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6090" tabRatio="680" activeTab="0"/>
  </bookViews>
  <sheets>
    <sheet name="Programme list " sheetId="1" r:id="rId1"/>
  </sheets>
  <definedNames>
    <definedName name="_xlfn.NUMBERVALUE" hidden="1">#NAME?</definedName>
    <definedName name="_xlnm.Print_Area" localSheetId="0">'Programme list '!$A$1:$F$274</definedName>
    <definedName name="_xlnm.Print_Titles" localSheetId="0">'Programme list '!$1:$1</definedName>
  </definedNames>
  <calcPr fullCalcOnLoad="1"/>
</workbook>
</file>

<file path=xl/sharedStrings.xml><?xml version="1.0" encoding="utf-8"?>
<sst xmlns="http://schemas.openxmlformats.org/spreadsheetml/2006/main" count="2580" uniqueCount="589">
  <si>
    <t>Engineering</t>
  </si>
  <si>
    <t>Architecture</t>
  </si>
  <si>
    <t>Diploma in Architectural Assistantship</t>
  </si>
  <si>
    <t>Computer Applications</t>
  </si>
  <si>
    <t>BCA</t>
  </si>
  <si>
    <t>Microbiology</t>
  </si>
  <si>
    <t>Management</t>
  </si>
  <si>
    <t>Commerce</t>
  </si>
  <si>
    <t>Pharmaceutical Sciences</t>
  </si>
  <si>
    <t>Physiotherapy</t>
  </si>
  <si>
    <t>Physical Education</t>
  </si>
  <si>
    <t>After Graduation</t>
  </si>
  <si>
    <t>Economics</t>
  </si>
  <si>
    <t>Chemistry</t>
  </si>
  <si>
    <t>Physics</t>
  </si>
  <si>
    <t>Mathematics</t>
  </si>
  <si>
    <t>Botany</t>
  </si>
  <si>
    <t>Education</t>
  </si>
  <si>
    <t>After Post Graduation</t>
  </si>
  <si>
    <t>Zoology</t>
  </si>
  <si>
    <t>MCA</t>
  </si>
  <si>
    <t>Fine Arts</t>
  </si>
  <si>
    <t>Performing Arts</t>
  </si>
  <si>
    <t>B.Design (Fashion)</t>
  </si>
  <si>
    <t>Duration</t>
  </si>
  <si>
    <t>Agriculture</t>
  </si>
  <si>
    <t>3.5 yrs</t>
  </si>
  <si>
    <t>Discipline</t>
  </si>
  <si>
    <t xml:space="preserve">After 10th </t>
  </si>
  <si>
    <t>Ayurvedic Pharmaceutical Sciences</t>
  </si>
  <si>
    <t>After 10+2 (12th)</t>
  </si>
  <si>
    <t>Journalism &amp; Film Production</t>
  </si>
  <si>
    <t>After Post Graduation-Ph.D</t>
  </si>
  <si>
    <t>Order</t>
  </si>
  <si>
    <t>Diploma in Business Administration</t>
  </si>
  <si>
    <t>3 yrs.</t>
  </si>
  <si>
    <t>Fashion Design</t>
  </si>
  <si>
    <t>Lateral Entry/Other Programmes(After ITI etc)</t>
  </si>
  <si>
    <t>Lateral Entry/Other Programmes(After 3 yrs. Diploma)</t>
  </si>
  <si>
    <t>History</t>
  </si>
  <si>
    <t>Political Science</t>
  </si>
  <si>
    <t>Sociology</t>
  </si>
  <si>
    <t>Geography</t>
  </si>
  <si>
    <t>6 yrs.</t>
  </si>
  <si>
    <t>2 yrs.</t>
  </si>
  <si>
    <t>Diploma in Fashion Design</t>
  </si>
  <si>
    <t>Psychology</t>
  </si>
  <si>
    <t>1 yr.</t>
  </si>
  <si>
    <t>4 yrs.</t>
  </si>
  <si>
    <t>M.Design (Multimedia)</t>
  </si>
  <si>
    <t>M.Design (Fashion)</t>
  </si>
  <si>
    <t>Biochemistry</t>
  </si>
  <si>
    <t>Diploma in Airline Cabin Crew and Hospitality</t>
  </si>
  <si>
    <t>Biotechnology</t>
  </si>
  <si>
    <t>Arts (Humanities)</t>
  </si>
  <si>
    <t>Hotel Management &amp; Tourism</t>
  </si>
  <si>
    <t>Nutrition &amp; Dietetics</t>
  </si>
  <si>
    <t>English &amp; Foreign Languages</t>
  </si>
  <si>
    <t>Lateral Entry/Other Programmes(After Graduation)</t>
  </si>
  <si>
    <t>Planning</t>
  </si>
  <si>
    <t>Multimedia &amp; Animation</t>
  </si>
  <si>
    <t>Indian Languages</t>
  </si>
  <si>
    <t>Interior &amp; Furniture Design</t>
  </si>
  <si>
    <t>Product &amp; Industrial Design</t>
  </si>
  <si>
    <t>B.Design (Product &amp; Industrial)</t>
  </si>
  <si>
    <t>M.Design (Interior &amp; Furniture)</t>
  </si>
  <si>
    <t>M.Design (Product &amp; Industrial)</t>
  </si>
  <si>
    <t>Law</t>
  </si>
  <si>
    <t>5 Yrs.</t>
  </si>
  <si>
    <t>Eligibility Base</t>
  </si>
  <si>
    <t>B.Design (Graphics)</t>
  </si>
  <si>
    <t>LL.B.</t>
  </si>
  <si>
    <t>LL.M.</t>
  </si>
  <si>
    <t>B.A., LL.B.(Hons.)
{No exit/discontinue option after B.A.}</t>
  </si>
  <si>
    <t>B.Com., LL.B.(Hons.)
{No exit/discontinue option after B.Com}</t>
  </si>
  <si>
    <t>Diploma in Medical Lab. Technology (DMLT)</t>
  </si>
  <si>
    <t>Bachelor of Hotel Mgt &amp; Catering Technology (BHMCT)</t>
  </si>
  <si>
    <t>Bachelor of Physiotherapy (BPT)</t>
  </si>
  <si>
    <t>BBA [Lateral Entry]</t>
  </si>
  <si>
    <t>B.Design (Fashion) [Lateral Entry]</t>
  </si>
  <si>
    <t>BCA [Lateral Entry]</t>
  </si>
  <si>
    <t>Bachelor of Arts (B.A.)</t>
  </si>
  <si>
    <t>MCA [Lateral Entry]</t>
  </si>
  <si>
    <t>M.P.Ed.</t>
  </si>
  <si>
    <t>B. Arch.</t>
  </si>
  <si>
    <t>BBA (Hons.)</t>
  </si>
  <si>
    <t>MBA (Hons.)</t>
  </si>
  <si>
    <t>MCA (Hons.) [Lateral Entry]</t>
  </si>
  <si>
    <t>B.A. (Journalism &amp; Mass Communication)</t>
  </si>
  <si>
    <t>B.Com.</t>
  </si>
  <si>
    <t>B.Com. [Lateral Entry]</t>
  </si>
  <si>
    <t>B.A. (Fine Arts)</t>
  </si>
  <si>
    <t>M.Com.</t>
  </si>
  <si>
    <t>M.Pharm. (Pharmaceutics)</t>
  </si>
  <si>
    <t>M.Pharm. (Pharmacology)</t>
  </si>
  <si>
    <t>Diploma (Engg.) Mechanical Engg. (ME)</t>
  </si>
  <si>
    <t>Diploma (Engg.) Civil Engg. (CE)</t>
  </si>
  <si>
    <t>B.Design (Interior &amp; Furniture) [Lateral Entry]</t>
  </si>
  <si>
    <t>B.Pharm.</t>
  </si>
  <si>
    <t>B.Pharm. [Lateral Entry]</t>
  </si>
  <si>
    <t>Dual Degree BBA (Hons.) - MBA</t>
  </si>
  <si>
    <t>B. Plan.</t>
  </si>
  <si>
    <t>M. Plan.</t>
  </si>
  <si>
    <t>Food Technology</t>
  </si>
  <si>
    <t>B.Design (Product &amp; Industrial) [Lateral Entry]</t>
  </si>
  <si>
    <t>BBA (Financial Markets)</t>
  </si>
  <si>
    <t>BBA, LL.B. (Hons.)
{No exit/discontinue option after BBA}</t>
  </si>
  <si>
    <t>B.Tech. (Information Technology)</t>
  </si>
  <si>
    <t>B.Tech. (Electrical and Electronics Engineering)</t>
  </si>
  <si>
    <t>B.Tech. (Biotechnology)</t>
  </si>
  <si>
    <t>B.Tech. (Automobile Engineering)</t>
  </si>
  <si>
    <t>B.Sc. (Information Technology)</t>
  </si>
  <si>
    <t>B.Sc. (Nutrition &amp; Dietetics)</t>
  </si>
  <si>
    <t>B.Sc. (Airlines, Tourism &amp; Hospitality)</t>
  </si>
  <si>
    <t>M.Sc. (Hotel Management)</t>
  </si>
  <si>
    <t>M.A. (Psychology)</t>
  </si>
  <si>
    <t>M.A. (History)</t>
  </si>
  <si>
    <t>M.A. (Political Science)</t>
  </si>
  <si>
    <t>M.A. (English)</t>
  </si>
  <si>
    <t>M.A. (Punjabi)</t>
  </si>
  <si>
    <t>M.Sc. (Computer Science)</t>
  </si>
  <si>
    <t>M.Sc. (Information Technology)</t>
  </si>
  <si>
    <t>M.Sc. (Clinical Microbiology)</t>
  </si>
  <si>
    <t>M.Sc. (Clinical Biochemistry)</t>
  </si>
  <si>
    <t>Dual Programme Diploma in Fashion Design - B.Design (Fashion)</t>
  </si>
  <si>
    <t>Dual Degree BCA (Hons.) - MCA (Hons.)</t>
  </si>
  <si>
    <t>B.Sc. (Computer Science)</t>
  </si>
  <si>
    <t>B.Sc. (Hons.) Chemistry</t>
  </si>
  <si>
    <t>B.Sc. (Hons.) Physics</t>
  </si>
  <si>
    <t>B.Sc. (Hons.) Mathematics</t>
  </si>
  <si>
    <t>Integrated BBA - MBA</t>
  </si>
  <si>
    <t>Dual Degree BBA - MBA</t>
  </si>
  <si>
    <t>BBA (Information Technology )</t>
  </si>
  <si>
    <t>B.Design (Multimedia)</t>
  </si>
  <si>
    <t>MBA (International Business)</t>
  </si>
  <si>
    <t>MBA (Hospital &amp; Healthcare Management)</t>
  </si>
  <si>
    <t>MBA (Tourism and Hospitality)</t>
  </si>
  <si>
    <t>M.Tech. (Electronics and Communication Engineering) [Full Time]</t>
  </si>
  <si>
    <t>M.Sc. (Hons.) Zoology</t>
  </si>
  <si>
    <t>Ph.D. (Mechanical Engineering) [Part Time]</t>
  </si>
  <si>
    <t>Ph.D. (Biotechnology) [Part Time]</t>
  </si>
  <si>
    <t>Ph.D. (Microbiology) [Part Time]</t>
  </si>
  <si>
    <t>Ph.D. (Biochemistry) [Part Time]</t>
  </si>
  <si>
    <t>Ph.D. (Botany) [Part Time]</t>
  </si>
  <si>
    <t>Ph.D. (Chemistry) [Part Time]</t>
  </si>
  <si>
    <t>Ph.D. (Physics) [Part Time]</t>
  </si>
  <si>
    <t>Ph.D. (Mathematics) [Part Time]</t>
  </si>
  <si>
    <t>Ph.D. (Pharmaceutical Chemistry) [Part Time]</t>
  </si>
  <si>
    <t>Ph.D. (Pharmacognosy) [Part Time]</t>
  </si>
  <si>
    <t>Ph.D. (Ayurvedic Pharmacy) [Part Time]</t>
  </si>
  <si>
    <t>Diploma (Engg.) Civil Engg. (CE) [Lateral Entry]</t>
  </si>
  <si>
    <t>Diploma (Engg.) Mechanical Engg. (ME) [Lateral Entry]</t>
  </si>
  <si>
    <t>B.Sc. (Information Technology) [Lateral Entry]</t>
  </si>
  <si>
    <t>Bachelor of Physiotherapy (BPT) [Lateral Entry]</t>
  </si>
  <si>
    <t>B.Sc. (Airlines, Tourism &amp; Hospitality) [Lateral Entry]</t>
  </si>
  <si>
    <t>Bachelor of Hotel Mgt &amp; Catering Technology (BHMCT) [Lateral Entry]</t>
  </si>
  <si>
    <t>Dual Programme Diploma (Engg.) - B.Tech. (Electronics &amp; Communication Engineering)</t>
  </si>
  <si>
    <t>Dual Programme Diploma (Engg.) - B.Tech. (Computer Science &amp; Engineering)</t>
  </si>
  <si>
    <t>Dual Programme Diploma (Engg.) - B.Tech. (Mechanical Engineering)</t>
  </si>
  <si>
    <t>Dual Programme Diploma (Engg.) - B.Tech. (Civil Engineering)</t>
  </si>
  <si>
    <t>Dual Programme Diploma (Engg) - B.Tech. (Electrical Engineering)</t>
  </si>
  <si>
    <t>Dual Programme Diploma in Architectural Assistantship - B.Tech. (Civil Engineering)</t>
  </si>
  <si>
    <t>B.Tech. (Electronics &amp; Communication Engineering)</t>
  </si>
  <si>
    <t>B.Tech. (Computer Science &amp; Engineering)</t>
  </si>
  <si>
    <t>B.Tech. (Mechanical Engineering)</t>
  </si>
  <si>
    <t>B.Tech. (Civil Engineering)</t>
  </si>
  <si>
    <t>B.Tech. (Electrical Engineering)</t>
  </si>
  <si>
    <t>B.Tech. (Computer Science &amp; Engineering) (Hons.)</t>
  </si>
  <si>
    <t>B.Tech. (Civil Engineering) [Lateral Entry]</t>
  </si>
  <si>
    <t>M.A. (Public Administration)</t>
  </si>
  <si>
    <t>B.Sc. (Forensic Sciences)</t>
  </si>
  <si>
    <t>M.Tech. (Automobile Engineering) [Full Time]</t>
  </si>
  <si>
    <t>B.Tech. (Chemical Engineering)</t>
  </si>
  <si>
    <t>Forensic Sciences</t>
  </si>
  <si>
    <t>B.Sc. (Design - Fashion) [Lateral Entry]</t>
  </si>
  <si>
    <t>Public Administration</t>
  </si>
  <si>
    <t>Programme Name</t>
  </si>
  <si>
    <t>BCA (Hons.)</t>
  </si>
  <si>
    <t>Ph.D. (Clinical Microbiology) [Part Time]</t>
  </si>
  <si>
    <t>Ph.D. (Clinical Biochemistry) [Part Time]</t>
  </si>
  <si>
    <t>Bachelor of Physical Education &amp; Sports (BPES)</t>
  </si>
  <si>
    <t>Dual Programme Diploma (Engg) - B.Tech. (Automobile Engineering)</t>
  </si>
  <si>
    <t>B.Tech. (Aerospace Engineering)</t>
  </si>
  <si>
    <t>M.Sc. (Geography)</t>
  </si>
  <si>
    <t>Medical Laboratory Sciences</t>
  </si>
  <si>
    <t>B.Tech. (Biomedical Engineering)</t>
  </si>
  <si>
    <t>M.Tech. (Food Technology) [Full Time]</t>
  </si>
  <si>
    <t>Integrated B.Tech. - M.Tech. (Computer Science &amp; Engineering)</t>
  </si>
  <si>
    <t>M.A. (Clinical Psychology)</t>
  </si>
  <si>
    <t>M.A. (Sociology)</t>
  </si>
  <si>
    <t>B.Tech. (Mechanical Engineering) [Lateral Entry]</t>
  </si>
  <si>
    <t>B.Tech. (Electrical Engineering) [Lateral Entry]</t>
  </si>
  <si>
    <t>B.Tech. (Biotechnology) [Lateral Entry]</t>
  </si>
  <si>
    <t>Ph.D. (Electrical Engineering) [Part Time]</t>
  </si>
  <si>
    <t>B.Tech. (Information Technology) [Lateral Entry]</t>
  </si>
  <si>
    <t>B.Sc. (Design - Interior &amp; Furniture) [Lateral Entry]</t>
  </si>
  <si>
    <t>Ph.D. (Management) [Part Time]</t>
  </si>
  <si>
    <t>B.Sc. (Hons.) Biotechnology</t>
  </si>
  <si>
    <t>B.Tech. (Electrical and Electronics Engineering) [Lateral Entry]</t>
  </si>
  <si>
    <t>M.Sc. (Design - Fashion)</t>
  </si>
  <si>
    <t>M.Sc. (Design - Multimedia)</t>
  </si>
  <si>
    <t>B.Pharm. (Ayurveda) [Lateral Entry]</t>
  </si>
  <si>
    <t>Diploma (Engg.) Electronics &amp; Comm. Engg. (ECE)</t>
  </si>
  <si>
    <t>Diploma (Engg.) Computer Sc. &amp; Engg. (CSE)</t>
  </si>
  <si>
    <t>Diploma (Engg.) Electrical Engg. (EE)</t>
  </si>
  <si>
    <t>Diploma (Engg.) Automobile Engg. (AE)</t>
  </si>
  <si>
    <t>Diploma in Food Production</t>
  </si>
  <si>
    <t>Dual Programme DMLT - B.Sc. (Medical Lab. Technology)</t>
  </si>
  <si>
    <t>B.Tech. (Electronics &amp; Communication Engineering) (Hons.)</t>
  </si>
  <si>
    <t>B.Sc. (Hons.) Agriculture</t>
  </si>
  <si>
    <t>B.Sc. (Hons.) Microbiology</t>
  </si>
  <si>
    <t>B.Sc. (Hons.) Botany</t>
  </si>
  <si>
    <t>B.Sc. (Hons.) Zoology</t>
  </si>
  <si>
    <t>Dual Degree B.Com (Hons.)-MBA</t>
  </si>
  <si>
    <t>B.Sc. (Hotel Management)</t>
  </si>
  <si>
    <t>B.Sc. (Design - Interior &amp; Furniture)</t>
  </si>
  <si>
    <t>B.Sc. (Design - Fashion)</t>
  </si>
  <si>
    <t>B.Sc. (Design - Multimedia)</t>
  </si>
  <si>
    <t>B.Sc. (Design - Gaming)</t>
  </si>
  <si>
    <t>B.Sc. (Design - Graphics)</t>
  </si>
  <si>
    <t>Integrated B.A. - B.Ed.</t>
  </si>
  <si>
    <t>Integrated B.Sc. - B.Ed.</t>
  </si>
  <si>
    <t>B.Pharm. (Ayurveda)</t>
  </si>
  <si>
    <t>Diploma (Engg.) Electronics &amp; Comm. Engg. (ECE) [Lateral Entry]</t>
  </si>
  <si>
    <t>Diploma (Engg.) Computer Sc. &amp; Engg. (CSE) [Lateral Entry]</t>
  </si>
  <si>
    <t>Diploma (Engg.) Electrical Engg. (EE) [Lateral Entry]</t>
  </si>
  <si>
    <t>B.Tech. (Electronics &amp; Communication Engineering) [Lateral Entry]</t>
  </si>
  <si>
    <t>B.Tech. (Computer Science &amp; Engineering) [Lateral Entry]</t>
  </si>
  <si>
    <t>B.Tech. (Automobile Engineering) [Lateral Entry]</t>
  </si>
  <si>
    <t>B.Sc. (Hotel Management) [Lateral Entry]</t>
  </si>
  <si>
    <t>MBA (Supply Chain &amp; Logistics)</t>
  </si>
  <si>
    <t>MBA (Financial Markets)</t>
  </si>
  <si>
    <t>M.Tech. (Computer Science and Engineering) [Full Time]</t>
  </si>
  <si>
    <t>M.Tech. (Thermal Engineering) [Full Time]</t>
  </si>
  <si>
    <t>M.Tech. (Power Systems) [Full Time]</t>
  </si>
  <si>
    <t>MCA (Hons.)</t>
  </si>
  <si>
    <t>M.Sc. (Hons.) Botany</t>
  </si>
  <si>
    <t>M.Sc. (Hons.) Chemistry</t>
  </si>
  <si>
    <t>M.Sc. (Hons.) Physics</t>
  </si>
  <si>
    <t>M.Sc. (Hons.) Mathematics</t>
  </si>
  <si>
    <t>MPT (Orthopedics)</t>
  </si>
  <si>
    <t>Integrated B.Ed.-M.Ed.</t>
  </si>
  <si>
    <t>M.Tech. (Construction Management) [Full Time]</t>
  </si>
  <si>
    <t>M.Tech. (Structural Engineering) [Full Time]</t>
  </si>
  <si>
    <t>M.Tech. (Transportation Engineering) [Full Time]</t>
  </si>
  <si>
    <t>BBA</t>
  </si>
  <si>
    <t>BBA (Tourism &amp; Hospitality)</t>
  </si>
  <si>
    <t>M.Sc. (Film and TV Production)</t>
  </si>
  <si>
    <t>B.Sc. (Film &amp; TV Production)</t>
  </si>
  <si>
    <t>4.5 yrs.</t>
  </si>
  <si>
    <t>5 yrs.</t>
  </si>
  <si>
    <t>B.Design (Film &amp; TV Production)</t>
  </si>
  <si>
    <t>B.Tech. (Food Technology)</t>
  </si>
  <si>
    <t>B.Tech. (Aerospace Engineering) [Lateral Entry]</t>
  </si>
  <si>
    <t>B.Tech. (Chemical Engineering) [Lateral Entry]</t>
  </si>
  <si>
    <t>Diploma (Engg.) Automobile Engg. (AE) [Lateral Entry]</t>
  </si>
  <si>
    <t>Diploma in Architectural Assistantship [Lateral Entry]</t>
  </si>
  <si>
    <t>Integrated B.Tech. (Computer Science &amp; Engineering) - MBA</t>
  </si>
  <si>
    <t>B.Com. (Hons.)</t>
  </si>
  <si>
    <t>B.Sc. (Hons.) Economics</t>
  </si>
  <si>
    <t>B.Design (Interior &amp; Furniture)</t>
  </si>
  <si>
    <t>Bachelor of Fine Arts (BFA)</t>
  </si>
  <si>
    <t>MBA</t>
  </si>
  <si>
    <t>M.Arch. (Executive) [Part Time]</t>
  </si>
  <si>
    <t>M.A. (Journalism &amp; Mass Communication)</t>
  </si>
  <si>
    <t>Master of Fine Arts (MFA)</t>
  </si>
  <si>
    <t>B.Ed.</t>
  </si>
  <si>
    <t>M.Ed.</t>
  </si>
  <si>
    <t>B.P.Ed.</t>
  </si>
  <si>
    <t>M.Pharm. (Ayurveda)</t>
  </si>
  <si>
    <t>MPT (Neurology)</t>
  </si>
  <si>
    <t>B.Com. (Management Accounting and International Finance)</t>
  </si>
  <si>
    <t>Dual Degree BCA - MCA</t>
  </si>
  <si>
    <t>Dual Programme Diploma in Architectural Assistantship - B.Design (Interior &amp; Furniture)</t>
  </si>
  <si>
    <t>B.Sc. (Hons.) Food Technology</t>
  </si>
  <si>
    <t>B.Sc. (Medical Laboratory Technology)</t>
  </si>
  <si>
    <t>M.Sc. Ag. (Agronomy)</t>
  </si>
  <si>
    <t>M.Sc. Ag. (Entomology)</t>
  </si>
  <si>
    <t>M.Sc. Ag. (Genetics &amp; Plant Breeding)</t>
  </si>
  <si>
    <t>M.Sc. Ag. (Soil Science and Agriculture Chemistry)</t>
  </si>
  <si>
    <t>M.Sc. Ag. Horticulture (Vegetable Science)</t>
  </si>
  <si>
    <t>M.Sc. Ag. Horticulture (Fruit Science)</t>
  </si>
  <si>
    <t>B.A. (Music Vocal)</t>
  </si>
  <si>
    <t>B.A. (Theatre)</t>
  </si>
  <si>
    <t>BPA (Music Vocal)</t>
  </si>
  <si>
    <t>BPA (Theatre)</t>
  </si>
  <si>
    <t>M.A. (Music Vocal)</t>
  </si>
  <si>
    <t>M.Sc. Ag. (Plant Pathology)</t>
  </si>
  <si>
    <t>B.Sc. (Health and Physical Education)</t>
  </si>
  <si>
    <t>B.Tech. (Food Technology) [Lateral Entry]</t>
  </si>
  <si>
    <t>Dual Degree  B.Tech. (Computer Science &amp; Engineering)-MBA</t>
  </si>
  <si>
    <t>Dual Degree  B.Tech. - M.Tech. (Computer Science &amp; Engineering)</t>
  </si>
  <si>
    <t>B.Design (Gaming)</t>
  </si>
  <si>
    <t>M.Tech. (Robotics) [Full Time]</t>
  </si>
  <si>
    <t>Ph.D. (Chemical Engineering) [Part Time]</t>
  </si>
  <si>
    <t>Ph.D. (Molecular Biology and Genetic Engineering) [Full Time]</t>
  </si>
  <si>
    <t>Ph.D. (Molecular Biology and Genetic Engineering) [Part Time]</t>
  </si>
  <si>
    <t>B.Tech. (Biomedical Engineering) [Lateral Entry]</t>
  </si>
  <si>
    <t>M.Tech. (Geotechnical Engineering) [Full Time]</t>
  </si>
  <si>
    <t>PGDCA</t>
  </si>
  <si>
    <t>B.A. (Hons.)</t>
  </si>
  <si>
    <t>BBA (International Finance)</t>
  </si>
  <si>
    <t>Ph.D. (Clinical Biochemistry) [Full Time]</t>
  </si>
  <si>
    <t>Ph.D. (Clinical Microbiology) [Full Time]</t>
  </si>
  <si>
    <t>Ph.D. (Pharmacognosy) [Full Time]</t>
  </si>
  <si>
    <t>Ph.D. (Pharmaceutical Chemistry) [Full Time]</t>
  </si>
  <si>
    <t>Ph.D. (Electrical Engineering) [Full Time]</t>
  </si>
  <si>
    <t>Ph.D. (Mechanical Engineering) [Full Time]</t>
  </si>
  <si>
    <t>Ph.D. (Chemical Engineering) [Full Time]</t>
  </si>
  <si>
    <t>Ph.D. (Biotechnology) [Full Time]</t>
  </si>
  <si>
    <t>Ph.D. (Microbiology) [Full Time]</t>
  </si>
  <si>
    <t>Ph.D. (Biochemistry) [Full Time]</t>
  </si>
  <si>
    <t>Ph.D. (Botany) [Full Time]</t>
  </si>
  <si>
    <t>Ph.D. (Chemistry) [Full Time]</t>
  </si>
  <si>
    <t>Ph.D. (Physics) [Full Time]</t>
  </si>
  <si>
    <t>Ph.D. (Mathematics) [Full Time]</t>
  </si>
  <si>
    <t>Ph.D. (Management) [Full Time]</t>
  </si>
  <si>
    <t>Ph.D. (Ayurvedic Pharmacy) [Full Time]</t>
  </si>
  <si>
    <t>B.Sc. (Health and Physical Education) [Lateral Entry]</t>
  </si>
  <si>
    <t>B.Sc. (Medical Laboratory Technology) [Lateral Entry]</t>
  </si>
  <si>
    <t>M.Pharm. (Pharmaceutical Analysis)</t>
  </si>
  <si>
    <t>Engineering (ME)</t>
  </si>
  <si>
    <t>Engineering (CE)</t>
  </si>
  <si>
    <t>Engineering (EE)</t>
  </si>
  <si>
    <t xml:space="preserve">Engineering </t>
  </si>
  <si>
    <t>Engineering (ECE)</t>
  </si>
  <si>
    <t>Ph.D. (Aerospace Engineering) [Full Time]</t>
  </si>
  <si>
    <t>Ph.D. (Aerospace Engineering) [Part Time]</t>
  </si>
  <si>
    <t>M.Sc. (Hons.) Economics</t>
  </si>
  <si>
    <t>M.Sc. (Forensic Sciences)</t>
  </si>
  <si>
    <t>M.Sc. (Food Science &amp; Technology)</t>
  </si>
  <si>
    <t>M.Sc. (Nutrition &amp; Dietetics)</t>
  </si>
  <si>
    <t>M.Tech. (Biotechnology) [Full Time]</t>
  </si>
  <si>
    <t>Integrated B.Com.- MBA</t>
  </si>
  <si>
    <t xml:space="preserve">Diploma in Digital Photography </t>
  </si>
  <si>
    <t>M.Sc. (Statistics and Data Analytics)</t>
  </si>
  <si>
    <t>B.Tech. (Petroleum Engineering)</t>
  </si>
  <si>
    <t>M.Sc. (Hons.) Biotechnology</t>
  </si>
  <si>
    <t>M.Sc. (Hons.) Microbiology</t>
  </si>
  <si>
    <t>Ph.D. (Genetics and Plant Breeding) [Full Time]</t>
  </si>
  <si>
    <t>Ph.D. Horticulture (Fruit Science)[Full Time]</t>
  </si>
  <si>
    <t>Ph.D. (Food Science and Technology) [Full Time]</t>
  </si>
  <si>
    <t>Ph.D. (Performing Arts-Music) [Full Time]</t>
  </si>
  <si>
    <t>Ph.D. (Performing Arts-Music) [Part Time]</t>
  </si>
  <si>
    <t>Eligibility</t>
  </si>
  <si>
    <t>Priority I for reflecting Fee</t>
  </si>
  <si>
    <t>Priority II for reflecting Fee</t>
  </si>
  <si>
    <t xml:space="preserve">Pass with 50% aggregate marks in 10+2 (with English) or equivalent. </t>
  </si>
  <si>
    <t>Pass with 50% aggregate marks in Bachelors degree (any discipline) or equivalent.</t>
  </si>
  <si>
    <t>Pass with 50% aggregate marksin Bachelor's Degree in (any discipline) or equivalent.</t>
  </si>
  <si>
    <t xml:space="preserve">Pass with 50% aggregate marks in 10th (with Mathematics, Science and English) or equivalent.
</t>
  </si>
  <si>
    <t xml:space="preserve">Pass with 50% aggregate marks in 10th (with Mathematics, Science and English) or equivalent.
</t>
  </si>
  <si>
    <t xml:space="preserve">Pass with 50% aggregate marks in 10th (with English) or equivalent.
</t>
  </si>
  <si>
    <t xml:space="preserve">Pass with 50% aggregate marks in 10th (with Mathematics, Science and English) or equivalent. 
</t>
  </si>
  <si>
    <t xml:space="preserve">Pass with 50% aggregate marks in 10th (with English) or equivalent. 
</t>
  </si>
  <si>
    <t xml:space="preserve">Pass with 50% aggregate marks in 10+2 (with English) or equivalent. 
</t>
  </si>
  <si>
    <t xml:space="preserve">Pass with 50% aggregate marks in 10+2 (with English) or equivalent
</t>
  </si>
  <si>
    <t xml:space="preserve">Pass with 50% aggregate marks in 10+2 (with English) or equivalent.
</t>
  </si>
  <si>
    <t>Pass in 10+2 or equivalent</t>
  </si>
  <si>
    <t>Pass with 50% aggregate marks in 10+2 with (Physics, Chemistry and Maths or Biology or Biotechnology) or Diploma in Pharmacy (Ayurveda) (2 years after 10th) or equivalent.</t>
  </si>
  <si>
    <t>Pass with 50% aggregate marks in ITI (in Technical field) 1 year/ 2 years Certificate course or 2 years Diploma from SLIET or 10+2 Vocational (in Technical field) or 10+2 (Non-Medical) or equivalent from any recognized Board/ Council</t>
  </si>
  <si>
    <t>Pass with 50% aggregate marks in Diploma (Engg.) (any stream) (3 years after 10th) OR Diploma in Computer Applications/ IT (2 years/ 1 year after 10+2) or equivalent.</t>
  </si>
  <si>
    <t>Pass with 50% aggregate marks in Diploma (Management or Commerce or Economics) [(3 years after 10th) OR (2 years/ 1 year after 10+2)] or equivalent .</t>
  </si>
  <si>
    <t>Pass with 50% aggregate marks in Diploma (Management or Commerce or Economics) [(3 years after 10th) OR (2 years/ 1 year after 10+2)] or equivalent.</t>
  </si>
  <si>
    <t xml:space="preserve">Pass with 50% aggregate marks in Diploma in Pharmacy (Ayurveda or Allopathy) [(3 years after 10th) OR (2 years after 10+2) OR (2 years after 10th and then 10+2)] or equivalent.
</t>
  </si>
  <si>
    <t>Pass with 50% aggregate marks in Bachelor's degree (any discipline) or equivalent</t>
  </si>
  <si>
    <t>Pass with 50% aggregate marks in B.Arch. or equivalent</t>
  </si>
  <si>
    <t>Pass with 50% aggregate marks in B.Arch. or B. Plan. or B.Tech. (Civil Engineering or Planning) or Masters Degree in (Geography or Sociology or Economics) or equivalent.</t>
  </si>
  <si>
    <t>Pass with 50% aggregate marks in Bachelor's degree (any discipline) or equivalent.</t>
  </si>
  <si>
    <t>Pass with 50% aggregate marks in B.Sc. (Fashion) or B.Design (Fashion) or B.Tech. (Fashion) (studied Fashion in Graduation) or equivalent</t>
  </si>
  <si>
    <t>Pass with 50% aggregate marks in B.Sc. (Multimedia) or B.Design (Multimedia) or any Graduation with Multimedia or equivalent.</t>
  </si>
  <si>
    <t>Pass with 50% aggregate marks in Bachelor's Degree (any discipline) or equivalent.</t>
  </si>
  <si>
    <t xml:space="preserve">Pass in Bachelor's Degree (any discipline) or equivalent.
</t>
  </si>
  <si>
    <t xml:space="preserve">Pass with 50% aggregate marks in Bachelors degree (any discipline) or equivalent.
</t>
  </si>
  <si>
    <t>Pass with 50% aggregate marks in Bachelor’s degree (any discipline) or equivalent.</t>
  </si>
  <si>
    <t xml:space="preserve">Pass with 50% aggregate marks in Bachelor's Degree (any discipline) or equivalent
</t>
  </si>
  <si>
    <t xml:space="preserve">Pass in Bachelor's degree (any discipline) or equivalent.
</t>
  </si>
  <si>
    <t xml:space="preserve">Pass with 60% aggregate marks in B.Sc Agriculture or B.Sc Agriculture (Hons.) (4 years) or equivalent, subject to qualifying LPUNEST 
</t>
  </si>
  <si>
    <t xml:space="preserve">Pass with 60% aggregate marks in B.Sc Agriculture or B.Sc Agriculture (Hons.) or B.Sc Biotechnology(Hons.) (4 years) or equivalent, subject to qualifying LPUNEST 
</t>
  </si>
  <si>
    <t xml:space="preserve">Pass with 60% aggregate marks in B.Sc. (Agriculture) or B.Sc. (Agriculture) (Hons.) (4 years) or equivalent, subject to qualifying LPUNEST. 
</t>
  </si>
  <si>
    <t xml:space="preserve">Pass with 60% aggregate marks in B.Sc. (Agriculture) or B.Sc. (Agriculture) (Hons.) or B.Sc. (Horticulture) or B.Sc. (Biotechnology) (Hons.) (4 years) or equivalent, subject to qualifying LPUNEST.
</t>
  </si>
  <si>
    <t xml:space="preserve">Pass with 60% aggregate marks in B.Sc. (Agriculture) or B.Sc. (Agriculture) (Hons.) or B.Sc. (Horticulture) or B.Sc. (Biotechnology) (Hons.) (4 years) or equivalent, subject to qualifying LPUNEST 
</t>
  </si>
  <si>
    <t>Compulsory Line to be added in case Fee enter is as per Priority II</t>
  </si>
  <si>
    <t>B.Tech. (Petroleum Engineering) [Lateral Entry]</t>
  </si>
  <si>
    <t>Pass in  BFA or any 4 year Graduation (with subject of Fine Arts like drawing or  Painting or equivalent)</t>
  </si>
  <si>
    <t>Pass in Bachelor’s degree (any discipline) (with music as one of the main subjects) or any Bachelor’s degree (with 3 yrs. Diploma with music as one of the main subjects) or equivalent.</t>
  </si>
  <si>
    <t>M.Tech. (Machine Learning and Artificial Intelligence) [Full Time]</t>
  </si>
  <si>
    <t>M.Tech. (Renewable Energy) [Full Time]</t>
  </si>
  <si>
    <t>Fee varies from Rs.19000/-to Rs.38000/-Per Semester, For Details refer University Website (www.lpu.in)</t>
  </si>
  <si>
    <t>26600/-Per Semester</t>
  </si>
  <si>
    <t>Fee varies from Rs.29000/-to Rs.58000/-Per Semester, For Details refer University Website (www.lpu.in)</t>
  </si>
  <si>
    <t>40600/-Per Semester</t>
  </si>
  <si>
    <t>Fee varies from Rs.34000/-to Rs.68000/-Per Semester, For Details refer University Website (www.lpu.in)</t>
  </si>
  <si>
    <t>47600/-Per Semester</t>
  </si>
  <si>
    <t>Fee varies from Rs.49000/-to Rs.98000/-Per Semester, For Details refer University Website (www.lpu.in)</t>
  </si>
  <si>
    <t>Rs.68600/- Per Semester</t>
  </si>
  <si>
    <t>Fee varies from Rs.58800/-to Rs.98000/-Per Semester, For Details refer University Website (www.lpu.in)</t>
  </si>
  <si>
    <t>Rs.78400/- Per Semester</t>
  </si>
  <si>
    <t>Fee varies from Rs.54000/-to Rs.108000/-Per Semester, For Details refer University Website (www.lpu.in)</t>
  </si>
  <si>
    <t>Rs.75600/- Per Semester</t>
  </si>
  <si>
    <t>Fee varies from Rs.64800/-to Rs.108000/-Per Semester, For Details refer University Website (www.lpu.in)</t>
  </si>
  <si>
    <t>Rs.86400/- Per Semester</t>
  </si>
  <si>
    <t>Rs.47600/- Per Semester</t>
  </si>
  <si>
    <t>Fee varies from Rs.39000/-to Rs.78000/-Per Semester, For Details refer University Website (www.lpu.in)</t>
  </si>
  <si>
    <t>Rs.54600/- Per Semester</t>
  </si>
  <si>
    <t>Rs.40600/- Per Semester</t>
  </si>
  <si>
    <t>Fee varies from Rs.24000/-to Rs.48000/-Per Semester, For Details refer University Website (www.lpu.in)</t>
  </si>
  <si>
    <t>Rs.33600/- Per Semester</t>
  </si>
  <si>
    <t>Fee varies from Rs.44000 /-to Rs.88000/-Per Semester, For Details refer University Website (www.lpu.in)</t>
  </si>
  <si>
    <t>61600/-Per Semester</t>
  </si>
  <si>
    <t>MBA (Business Analytics)</t>
  </si>
  <si>
    <t>M.A. (Music Instrumental)</t>
  </si>
  <si>
    <t>Fee varies from Rs.7500/-to Rs.15000/-Per Semester, For Details refer University Website (www.lpu.in)</t>
  </si>
  <si>
    <t>10500/-Per Semester</t>
  </si>
  <si>
    <t>M.Tech. (VLSI Design) [Full Time]</t>
  </si>
  <si>
    <t>M.Tech. (Data Science and Analytics) [Full Time]</t>
  </si>
  <si>
    <t>M.Tech. (Information Security and Cyber Forensics) [Full Time]</t>
  </si>
  <si>
    <t>Fee varies from Rs.44000/-to Rs.88000/-Per Semester, For Details refer University Website (www.lpu.in)</t>
  </si>
  <si>
    <t>M.Sc. Ag. Horticulture (Floriculture and Landscaping)</t>
  </si>
  <si>
    <t>M.Pharm. (Pharmaceutical Chemistry)</t>
  </si>
  <si>
    <t>M.Pharm. (Pharmacy Practice)</t>
  </si>
  <si>
    <t>Ph.D (Agronomy) [Full Time]</t>
  </si>
  <si>
    <t>Ph.D. (Entomology) [Full Time]</t>
  </si>
  <si>
    <t>Ph.D. (Plant Pathology) [Full Time]</t>
  </si>
  <si>
    <t>Ph.D. Horticulture (Vegetable Science) [Full Time]</t>
  </si>
  <si>
    <t>Ph.D. (Soil Science and Agriculture Chemistry) [Full Time]</t>
  </si>
  <si>
    <t>Pass in D.P.Ed. or C.P.Ed. or equivalent, subject to qualifying in LPUPET to be conducted by LPU.</t>
  </si>
  <si>
    <t>Pass with 50% aggregate marks in LL.B, subject to qualifying in LPUNEST.</t>
  </si>
  <si>
    <t>Fee varies from Rs.87000/-to Rs.145000/-Per Semester, For Details refer University Website (www.lpu.in)</t>
  </si>
  <si>
    <t>116000/-Per Semester</t>
  </si>
  <si>
    <t>Fee varies from Rs.114000/-to Rs.190000/-Per Semester, For Details refer University Website (www.lpu.in)</t>
  </si>
  <si>
    <t>152000/-Per Semester</t>
  </si>
  <si>
    <t xml:space="preserve">Pass with 50% aggregate marks in B.Ed. or B.A.-B.Ed. or B.Sc.-B.Ed. or B.El.Ed. or equivalent OR
Pass with 50% aggregate marks in D.El.Ed. with an undergraduate degree (with 50% marks in each) or equivalent
(5% relaxation for SC/ BC applicants) 
</t>
  </si>
  <si>
    <t>Pass with 50% aggregate marks in Bachelor’s degree (any discipline) and having atleast participation in the Inter College/Inter Zonal/ District/ School competition in sports and games as recognized by the AIU/ IOA/ SGFI/ Govt. of India or equivalent, subject to qualifying in LPUPET.
OR
Pass with 45% aggregate marks in Bachelor’s degree in Physical Education or equivalent subject to qualifying LPUPET.
OR
Pass with 45% aggregate marks in Bachelor’s degree (any discipline) with Physical Education as compulsory or elective subject or equivalent, subject to qualifying LPUPET.
OR
Pass with 45% aggregate marks in Bachelor’s degree and participated in National/ Inter University/ State competitions or secured 1st, 2nd or 3rd position in Inter College/ Inter-Zonal/ District/ School competition in sports and games as recognized by the AIU/ IOA/ SGFI/ Govt. of India or equivalent, subject to qualifying LPUPET.
OR 
Pass in Bachelor’s degree with participation in International Competitions or secured 1st, 2nd or 3rd position in National/ Inter-University competition in sports and games as recognized by respective federations/ AIU/ IOA/ SGFI/ Govt. of India or equivalent subject to qualifying LPUPET.
OR
Pass with 45% aggregate marks in Graduation and at least three years of teaching experience for deputed in-service candidates (i.e. trained physical education teachers/ coaches) subject to qualifying LPUPET.            
(5% relaxation for SC/ BC applicants)</t>
  </si>
  <si>
    <t>Ph.D. (Physical Education) [Full Time]</t>
  </si>
  <si>
    <t>Ph.D. (Physical Education) [Part Time]</t>
  </si>
  <si>
    <t>B.Tech. (Robotics and Automation)</t>
  </si>
  <si>
    <t>BBA (Airlines and Airport management)</t>
  </si>
  <si>
    <t>Diploma in Library &amp; Information Sciences (D. Lib.I.Sc.)</t>
  </si>
  <si>
    <t>Library Science</t>
  </si>
  <si>
    <t>Pass with 50%Marks in 10+2</t>
  </si>
  <si>
    <t>MBA (Corporate Affairs and Governance)</t>
  </si>
  <si>
    <t>MBA (Corporate Audit and Tax Management)</t>
  </si>
  <si>
    <t xml:space="preserve">MBA (Cost Management and Financial Analysis) </t>
  </si>
  <si>
    <t xml:space="preserve"> Completed CS from ICSI (with or without membership) 
or 
Completed graduation in any stream and CS Executive Level
</t>
  </si>
  <si>
    <t>Completed Chartered Accountancy (CA) from Institute of Chartered Accountants of India (ICAI)  (with or without membership) 
or 
Completed graduation in any stream and Chartered Accountancy (CA) Inter from  Institute of Chartered Accountants of India (ICAI)</t>
  </si>
  <si>
    <t>Completed Cost &amp; Management Accountancy (CMA)  from  Institute of Cost Accountants of India (ICAI) (with or without membership) 
or 
Completed graduation in any stream and Cost &amp; Management Accountancy (CMA)  Inter from Institute of Cost Accountants of India  (ICAI)</t>
  </si>
  <si>
    <t>Bachelor of Library &amp; Information Sciences (B. Lib. I.Sc.)</t>
  </si>
  <si>
    <t>Master of Library &amp; Information Sciences (M. Lib. I. Sc.)</t>
  </si>
  <si>
    <t>M.A. (Hindi)</t>
  </si>
  <si>
    <t>M.A. (Education)</t>
  </si>
  <si>
    <t>Pass with 50% marks in Graduation</t>
  </si>
  <si>
    <r>
      <rPr>
        <b/>
        <sz val="12"/>
        <color indexed="8"/>
        <rFont val="Times New Roman"/>
        <family val="1"/>
      </rPr>
      <t>Pass with 50%</t>
    </r>
    <r>
      <rPr>
        <sz val="12"/>
        <color indexed="8"/>
        <rFont val="Times New Roman"/>
        <family val="1"/>
      </rPr>
      <t xml:space="preserve"> in B.Lib.</t>
    </r>
  </si>
  <si>
    <t>Pass in Bachelor's Degree</t>
  </si>
  <si>
    <t>M.Sc. (Hons.) Bioinformatics</t>
  </si>
  <si>
    <t>MPT (Cardiopulmonary)</t>
  </si>
  <si>
    <t>MPT (Sports)</t>
  </si>
  <si>
    <t>Post Graduate Diploma in Cyber Forensics</t>
  </si>
  <si>
    <t>B.Tech. (Bioinformatics)</t>
  </si>
  <si>
    <t>NA</t>
  </si>
  <si>
    <r>
      <t xml:space="preserve">
Fees:-Rs. 145000 [</t>
    </r>
    <r>
      <rPr>
        <b/>
        <sz val="12"/>
        <rFont val="Times New Roman"/>
        <family val="1"/>
      </rPr>
      <t>but</t>
    </r>
    <r>
      <rPr>
        <sz val="12"/>
        <rFont val="Times New Roman"/>
        <family val="1"/>
      </rPr>
      <t xml:space="preserve"> </t>
    </r>
    <r>
      <rPr>
        <b/>
        <sz val="12"/>
        <rFont val="Times New Roman"/>
        <family val="1"/>
      </rPr>
      <t xml:space="preserve">flat 50% scholarship to applicant satisfying eligibility criteria (So fee after scholarship is Rs.72500/-)]  
  </t>
    </r>
    <r>
      <rPr>
        <sz val="12"/>
        <rFont val="Times New Roman"/>
        <family val="1"/>
      </rPr>
      <t xml:space="preserve">
</t>
    </r>
  </si>
  <si>
    <t>Bioinformatics</t>
  </si>
  <si>
    <t>BBA (Rural Management)</t>
  </si>
  <si>
    <t>B.Tech. (Mechanical Engineering - Mechatronics)</t>
  </si>
  <si>
    <t>B.Tech. (Mechanical Engineering - Mechatronics) [Lateral Entry]</t>
  </si>
  <si>
    <t>M.Sc. (Hons.) Biochemistry</t>
  </si>
  <si>
    <t>B.Tech. (Electronics &amp; Communication Engineering - Internet of Things)</t>
  </si>
  <si>
    <t>B.Tech. (Computer Science &amp; Engineering - Android Application Development)</t>
  </si>
  <si>
    <t>B.Tech. (Computer Science &amp; Engineering - Data Science)</t>
  </si>
  <si>
    <t>B.Tech. (Computer Science &amp; Engineering - Big Data)</t>
  </si>
  <si>
    <t>B.Tech. (Computer Science &amp; Engineering - Full Stack Web Development)</t>
  </si>
  <si>
    <t>B.Tech. (Computer Science &amp; Engineering - Machine Learning)</t>
  </si>
  <si>
    <t>B.Tech. (Computer Science &amp; Engineering  - Cyber Security)</t>
  </si>
  <si>
    <t>B.Tech. (Computer Science &amp; Engineering  - Cloud Computing)</t>
  </si>
  <si>
    <t xml:space="preserve">Pass with 60% aggregate marks in 10+2 (with English) or equivalent
</t>
  </si>
  <si>
    <t xml:space="preserve">Pass with 60% aggregate marks in 10+2 (with English) or equivalent
</t>
  </si>
  <si>
    <t xml:space="preserve">Pass with 60% aggregate marks in 10+2 or Intermediate (with English, Physics, Chemistry, Maths or Biology or Forestry) OR 10+2 or Intermediate (Agriculture) OR 2 yrs. Diploma in Agriculture after 10th or equivalent                     
Age Condition :- Minimum 16 Years (i.e. born on or before 31st July 2003)
</t>
  </si>
  <si>
    <t>Pass with 60% aggregate marks in 10+2 (with English, Physics, Chemistry and Maths or Biology or Biotechnology or Food Processing as vocational subject) or equivalent</t>
  </si>
  <si>
    <t>Pass with 60% aggregate marks in 10+2 (with English, Physics, Chemistry and Biology or Biotechnology) or equivalent.</t>
  </si>
  <si>
    <t xml:space="preserve">Pass with 60% aggregate marks in 10+2 (with English, Physics, Chemistry and Maths or Biology or Biotechnology) or equivalent
</t>
  </si>
  <si>
    <t xml:space="preserve">Pass with 60% aggregate marks in 10+2 (with English, Physics, Chemistry and Maths or Biology or Biotechnology) or equivalent
</t>
  </si>
  <si>
    <t>Pass with 60% aggregate marks in 10+2 (with English, Physics, Chemistry and Biology or Biotechnology) or equivalent</t>
  </si>
  <si>
    <t>Pass with 60% aggregate marks in 10+2 (with English and Chemistry) or equivalent</t>
  </si>
  <si>
    <t>Pass with 60% aggregate marks in 10+2 (with English, Physics and Maths) or equivalent</t>
  </si>
  <si>
    <t>Pass with 60% aggregate marks in 10+2 (with English, Physics, Chemistry and Maths) or equivalent</t>
  </si>
  <si>
    <t>Pass with 60% aggregate marks in 10+2 (with English) or equivalent</t>
  </si>
  <si>
    <t xml:space="preserve">Pass with 50% aggregate marks in 10+2 (with English) or equivalent </t>
  </si>
  <si>
    <t>Pass with 50% aggregate marks in 10+2 (with English) or equivalent.</t>
  </si>
  <si>
    <t>Pass with 50% aggregate marks in 10+2 (with English) or equivalent</t>
  </si>
  <si>
    <t>Pass with 60% aggregate marks in 10+2 (with English) or equivalent</t>
  </si>
  <si>
    <t>Pass with 60% aggregate marks in 10+2 (any stream) with English or equivalent</t>
  </si>
  <si>
    <t>Pass with 60% in 10+2 with English,Physics, Chemistry &amp; Mathematics (and also 60% aggregate marks in Physics, Chemistry &amp; Mathematics) or equivalent or 60% with Diploma (any stream) (3 years) recognized by Central/ State Govt. (with Mathematics) , subject to qualifying marks as per NATA 2020 or JEE Main (Paper II)or qualifying marks in any specially designed aptitude test in Architecture conducted by the competent authority of the Central/ State Governments (as/ if allowed by statutory body for 2020-21).</t>
  </si>
  <si>
    <t>Pass with 60% aggregate marks in 10+2 (with English and Maths) or equivalent.</t>
  </si>
  <si>
    <t>Pass with 60% aggregate marks in 10+2 (With English) or equivalent</t>
  </si>
  <si>
    <t>50% Marks in Senior Secondary /+2 
(5% relaxation for SC/ST/BC applicants)</t>
  </si>
  <si>
    <t>50% Marks in Senior Secondary /+2 Science or its equivalent 
(5% relaxation for SC/ST/BC applicants)</t>
  </si>
  <si>
    <t xml:space="preserve">Pass in 10+2 (any stream) or equivalent, subject to qualifying in LPUPET to be conducted by LPU </t>
  </si>
  <si>
    <t>Pass in 10+2 (any stream) or equivalent, subject to qualifying LPUPET to be conducted by LPU</t>
  </si>
  <si>
    <t>Pass with 60% aggregate marks in 10+2 (with English, Physics, Chemistry and Biology or Maths) or equivalent</t>
  </si>
  <si>
    <t>Pass with 60% aggregate marks in 10+2 (with English, Physics, Chemistry and Biology) or equivalent</t>
  </si>
  <si>
    <t>Pass with 60% aggregate marks in 10+2 (with English, Chemistry and Maths or Biology or Biotechnology) OR 2 yrs. Diploma in MLT after 10th or equivalent</t>
  </si>
  <si>
    <t>LPU offers extensive scholarship on the basis of LPUNEST (National Entrance and Scholarship Test). The Fee mentioned above is for candidates seeking admission in Phase -I as per LPUNEST Cut-OFF III. Approximately 50% of students are able to crack this scholarship test. The same scholarship is applicable to students scoring  70%-79.9% in the Qualifying exam. For Details, please visit University website www.lpu.in</t>
  </si>
  <si>
    <t>Pass with 60% aggregate marks in Diploma (Biotechnology) [3 years after 10th or 2 yrs. after 10+2(Non-Medical)] or B.Sc.(Medical) or B.Sc.(Bio Sciences) or equivalent</t>
  </si>
  <si>
    <t xml:space="preserve">Pass with 60% aggregate marks in Diploma (Engg.) (any stream) [3 years after 10th or 2 yrs. after 10+2(Non-Medical)] or B.Sc.(Non-Medical) or B.Sc. (Hons.) Chemistry or equivalent
</t>
  </si>
  <si>
    <t>Pass with 60% aggregate marks in Diploma (Engg.) (any stream) [3 years after 10th or 2 yrs. after 10+2(Non-Medical)] or B.Sc.(Non-Medical) or B.Sc. (Hons.) Chemistry or equivalent</t>
  </si>
  <si>
    <t>Pass with 60% aggregate marks in Diploma (Engg.) (any stream) (3 years after 10th or 2 yrs after 10+2(Non Medical)) or B.Sc.(Non-Medical) or B.Sc.(Computer Science) or equivalent</t>
  </si>
  <si>
    <t xml:space="preserve">Pass with 60% aggregate marks in Diploma (Engg.) (any stream) (3 years after 10th or 2 yrs after 10+2(Non Medical)) or B.Sc.(Non-Medical) or B.Sc.(Computer Science) or equivalent
</t>
  </si>
  <si>
    <t xml:space="preserve">Pass with 60% aggregate marks in Diploma (Biotechnology) or Diploma (Food Technology) [3 years after 10th or 2 yrs. after 10+2(Non-Medical)] or B.Sc.(Medical) or B.Sc.(Bio Sciences) or equivalent
</t>
  </si>
  <si>
    <t>Pass with 60% aggregate marks in Diploma (Engg.) (any stream) [3 years after 10th or 2 yrs. after 10+2(Non-Medical)] or Diploma in Architectural Assistantship or B.Sc.(Non-Medical) or B.Sc.(Computer Science) or equivalent</t>
  </si>
  <si>
    <t>Pass with 60% aggregate marks in Diploma (Engg.) (any stream) (3 years after 10th or 2 yrs after 10+2(Non Medical)) or B.Sc.(Non-Medical) or B.Sc.(Computer Science) or BCA or equivalent</t>
  </si>
  <si>
    <t>Pass with 60% aggregate marks in BCA or B.Sc. (Information Technology) or B.Sc. (Computer Science) with mathematics as a course at 12th or Graduation level or equivalent</t>
  </si>
  <si>
    <t>Pass with 60% aggregate marks in BCA or B.Sc. (Computer Science) or B.Sc. (Information Technology) with Mathematics as a course at 12th or Graduation Level.</t>
  </si>
  <si>
    <t>Pass with 50% aggregate marks in Diploma (Hotel Management) [(3 yrs. after 10th ) or (2 yrs./ 1 yr. after 10+2)] or equivalent</t>
  </si>
  <si>
    <t>Pass with 50% aggregate marks in Diploma (Airlines or Tourism and Hospitality) [(3 yrs. after 10th ) or (2 yrs./ 1 yr. after 10+2)] or equivalent</t>
  </si>
  <si>
    <t>Pass with 50% aggregate marks in ITI (in Technical field)  1 year/ 2 years Certificate course after 10th or 2 years Diploma from SLIET or 10+2 (vocational) (in Technical Field)  or 10+2 (Non Medical) or equivalent from any recognized Board/ Council.</t>
  </si>
  <si>
    <t>Pass with 60% aggregate marks in Diploma (Interior Design or Architectural Assistantship or Civil Engg.) [(3 years after 10th) OR (2 years/ 1 year after 10+2)] or equivalent</t>
  </si>
  <si>
    <t>Pass with 60% aggregate marks in Diploma (Interior Design or Architectural Assistantship or Civil Engg. Or Computer Science and Engg.) [(3 years after 10th) OR (2 years/ 1 year after 10+2)] or equivalent</t>
  </si>
  <si>
    <t>Pass with 60% aggregate marks in Diploma (Fashion or Garment Technology) [(3 years after 10th) or (1year /2 years after 12th)] or equivalent</t>
  </si>
  <si>
    <t xml:space="preserve">Pass with 60% aggregate marks in Diploma (Pharmacy) (2 years after 10+2) (Diploma should be recognized by PCI) or equivalent
</t>
  </si>
  <si>
    <t>Pass with 60% aggregate marks in Diploma in Physiotherapy [2years/ 1 year after 10+2 (any stream) or 3 years after 10th] from recognized board/ university or equivalent</t>
  </si>
  <si>
    <t>Pass with 60% aggregate marks in Diploma (Medical Lab. Technology) [3 years after 10th or 1 year after 10+2 (Medical or Non-Medical)] or Diploma in Pharmacy (2 years after 10+2) or Diploma in Nursing (3 years after 10th) or equivalent</t>
  </si>
  <si>
    <t xml:space="preserve">Pass with 55% aggregate marks in Bachelor’s degree (any discipline) or equivalent, and Interview or Completed Company Secretary (CS) from Institute of Company Secretaries of India (ICSI) or Completed Chartered Accountancy (CA) from Institute of Chartered Accountants of India (ICAI) or Completed Cost &amp; Management Accountancy (CMA) from Institute of Cost Accountants of India (ICAI). </t>
  </si>
  <si>
    <t xml:space="preserve">Pass with 55% aggregate marks in Bachelor’s degree (any discipline) or equivalent,and Interview or Completed Company Secretary (CS) from Institute of Company Secretaries of India (ICSI) or Completed Chartered Accountancy (CA) from Institute of Chartered Accountants of India (ICAI) or Completed Cost &amp; Management Accountancy (CMA) from Institute of Cost Accountants of India (ICAI). </t>
  </si>
  <si>
    <t xml:space="preserve">Pass with 55% aggregate marks in Bachelor’s degree (any discipline) or equivalent,  and Interview or Completed Company Secretary (CS) from Institute of Company Secretaries of India (ICSI) or Completed Chartered Accountancy (CA) from Institute of Chartered Accountants of India (ICAI) or Completed Cost &amp; Management Accountancy (CMA) from Institute of Cost Accountants of India (ICAI). </t>
  </si>
  <si>
    <t xml:space="preserve">Pass with 55% aggregate marks in B.E. or B.Tech. (any discipline) or B.Sc. (Physics, Chemistry and Maths) or B.Sc. (Maths) or B.A. (Economics or Math or Statistics) or Pass in B.Com or B.Com (Hons.) or BBA or BCA or equivalent, and Interview or Completed Company Secretary (CS) from Institute of Company Secretaries of India (ICSI) or Completed Chartered Accountancy (CA) from Institute of Chartered Accountants of India (ICAI) or Completed Cost &amp; Management Accountancy (CMA) from Institute of Cost Accountants of India (ICAI). </t>
  </si>
  <si>
    <t>Pass with 50% aggregate marks in Bachelors degree (Commerce or Management or Economics or Accounts) or equivalent</t>
  </si>
  <si>
    <t>Pass with 50% aggregate marks in Bachelors degree (any discipline) or equivalent</t>
  </si>
  <si>
    <t xml:space="preserve">
Pass with 50% aggregate marks in Graduation (any stream) or equivalent</t>
  </si>
  <si>
    <t>Pass with 50% aggregate marks in B.Design (Interior) or B.Sc. (Interior Design) or B.Design (Product &amp; Industrial) or B.Sc. (Product &amp; Industrial) or B.Arch. or B.Plan. or B.Construction Management or B.Tech. (Any Stream) or allied fields</t>
  </si>
  <si>
    <t>Pass with 50% aggregate marks in B.Design (Product &amp; Industrial)  or B.Sc. (Product &amp; Industrial) or B.Design (Interior) or  B.Arch. or B.Plan. or B.Construction Management or B.Tech. (Mechanical or Civil Engineering) or allied fields.</t>
  </si>
  <si>
    <t>Pass with 50% aggregate marks in Bachelor’s Degree (with Psychology) or equivalent.
OR
Pass with 50% aggregate marks in Bachelor’s Degree any discipline with Psychology as one of the subject.</t>
  </si>
  <si>
    <t>Pass with 50% aggregate marks in B.P.Ed. or B.Sc. in Health and Physical Education or equivalent, subject to qualifying LPUPET to be conducted by LPU (5% relaxation for SC/ BC applicants)</t>
  </si>
  <si>
    <t>Pass with 60% aggregate marks in B.E. or B.Tech. (Electronics &amp; Communication Engineering or Electrical and Electronics Engineering or Electronics Engineering or Electronics and Instrumentation Engineering or Instrumentation and Control Engineering or Instrumentation Engineering or Telecommunication) or M.Sc. (Physics with Electronics as specialisation) or equivalent</t>
  </si>
  <si>
    <t>Pass with 60% aggregate marks in BE or B.Tech. BE or B.Tech. (Computer Science and Engineering or Information Technology or Electronics and Communication Engineering) or MCA or M.Sc. (Information Technology or Computer Science) or equivalent</t>
  </si>
  <si>
    <t>Pass with 60% aggregate marks in B.E. or B.Tech. (Mechanical Engineering or Production or Automobile or Industrial or Aeronautics or Mechatronics or Aerospace) or equivalent.</t>
  </si>
  <si>
    <t>Pass with 60% aggregate marks in B.E. or B.Tech. (Mechanical or Production or Industrial or Automobile or Aeronautical or Aerospace) or equivalent.</t>
  </si>
  <si>
    <t>Pass with 60% aggregate marks in BE or B.Tech. (Computer Science and Engineering or Information Technology or Electronics and Communication Engineering) or MCA or M.Sc. (Information Technology or Computer Science) or equivalent.</t>
  </si>
  <si>
    <t>Pass with 60% aggregate marks in B.E. or B.Tech. (Computer Science and Engineering or Electronics and Communication Engineering or Electrical Engineering or Electrical and Electronics Engineering or Electronics Engineering) or equivalent.</t>
  </si>
  <si>
    <t>Pass with 60% aggregate marks in BE or B.Tech. (Electronics and Communication Engineering or Electrical Engineering or Mechanical Engineering or Computer Science and Engineering or Robotics Engineering or Industrial and Production Engineering or Automobile Engineering or Aeronautical Engineering or Mechatronics or Electrical and Electronics or Instrumentation and Control) or equivalent.</t>
  </si>
  <si>
    <t>Pass with 60% aggregate marks in B.E. or B.Tech. (Civil Engineering) or B.Plan. or equivalent.</t>
  </si>
  <si>
    <t>Pass with 60% aggregate marks in B.E. or B.Tech. (Civil Engineering) or B. Arch. or B.Plan. or equivalent.</t>
  </si>
  <si>
    <t>Pass with 60% aggregate marks in B.E. or B.Tech. ( Electrical Engineering or Electrical and Electronics Engineering or Instrumentation or Intrumentation and Control or Electronics and Instrumentation) or equivalent.</t>
  </si>
  <si>
    <t>Pass with 60% aggregate marks in B.E. or B.Tech. (Food science and Technology or Food Engineering or Dairy Technology or Agricultural and Food Engineering or Biotechnology) or M.Sc. (Food Science and Technology or Dairy Technology or Foods and Nutrition) or equivalent.</t>
  </si>
  <si>
    <t>Pass with 60% aggregate marks in B.E. or B.Tech. (Electronics and Communication Engineering or Electrical Engineering or Electrical and Electronics Engineering or Electronics and Instrumentation or Instrumentation and Control or Instrumentation Engineering or Telecommunication or Chemical Engineering ) or M.Sc. Chemistry or M.Sc. Physics with Electronics as specialisation or equivalent.</t>
  </si>
  <si>
    <t>Pass with 60% aggregate marks in B.E. or B.Tech. (Biotechnology) or B.Pharmacy or M.Sc. (Biosciences) or equivalent.</t>
  </si>
  <si>
    <t>Pass with 60% aggregate marks in BCA or B.Sc.(Computer Science) or B.Sc.(Information Technology) or any Graduation with Computer Science as a subject for three years OR with (Mathematics or Statistics or Business Maths or Business Statistics or QT as one of the subject at Graduation or 10+2 level) or equivalent.</t>
  </si>
  <si>
    <t>Pass with 60% aggregate marks in Bachelor's of Science Degree (Medical Science &amp; Allied Medical or Applied Medical Science or Agriculture or Nanotechnology or Biosciences or Life Sciences or Food Sciences or Nutrition &amp; Dietetics or Home Science or Veterinary Microbiology &amp; Parasitology or Genetic Engineering &amp; Biotechnology or Clinical Chemistry or Public Health &amp; Allied Sciences or Plant Science) or equivalent.</t>
  </si>
  <si>
    <t>Pass with 60% aggregate marks in Bachelors degree (Applied Medical Science or Medical Science and Allied Medical or Agriculture or Nanotechnology or Biosciences or Life Sciences or Food Sciences or Veterinary Microbiology &amp; Parasitology or Genetic Engineering &amp; Biotechnology or Public Health &amp; Allied Sciences or Plant Science) or equivalent.</t>
  </si>
  <si>
    <r>
      <t>Pass with 60% aggregate marks in</t>
    </r>
    <r>
      <rPr>
        <b/>
        <sz val="12"/>
        <rFont val="Times New Roman"/>
        <family val="1"/>
      </rPr>
      <t xml:space="preserve"> </t>
    </r>
    <r>
      <rPr>
        <sz val="12"/>
        <rFont val="Times New Roman"/>
        <family val="1"/>
      </rPr>
      <t>Bachelor's degree in  (Apllied Medical Science/ Medical Science &amp; Allied Medical/Agriculture/ Nano Technology/ Biosciences/ Life Science/ Food sciences./ Veterinary Microbiology &amp; Parasitology/ Genetic Engineering &amp; Biotechnology/ Public Health &amp; Allied Sciences/ Plant Science/ Physics/ Chemistry))</t>
    </r>
  </si>
  <si>
    <t>Pass with 60% aggregate marks in Bachelor’s Degree (Applied Medical Science or Medical Science and Allied Medical or Agriculture or Biosciences or Food Science or Medical Lab. Technology or Life Sciences or Veterinary Microbiology &amp; Parasitology or Genetic Engineering &amp; Biotechnology or Clinical Chemistry or Public Health &amp; Allied Sciences or Plant Science) or equivalent</t>
  </si>
  <si>
    <t>Pass with 60% aggregate marks in Bachelor’s Degree (Applied Medical Science or Medical Science and Allied Medical or Agriculture or Biosciences or Food Science or Medical Lab. Technology or Life Sciences or Veterinary Microbiology &amp; Parasitology or Genetic Engineering &amp; Biotechnology or Clinical Chemistry or Public Health &amp; Allied Sciences or Plant Science) or equivalent.</t>
  </si>
  <si>
    <t xml:space="preserve">Pass with 60% aggregate marks in B.Sc. (Forensic Science or Biology or Physics or Chemistry or Biochemistry or Microbiology or Biotechnology or MLT) or B.Pharm. or MBBS or BDS or BHMS or BAMS or equivalent.
</t>
  </si>
  <si>
    <r>
      <t>Pass with 60% aggregate marks in</t>
    </r>
    <r>
      <rPr>
        <b/>
        <sz val="12"/>
        <rFont val="Times New Roman"/>
        <family val="1"/>
      </rPr>
      <t xml:space="preserve"> </t>
    </r>
    <r>
      <rPr>
        <sz val="12"/>
        <rFont val="Times New Roman"/>
        <family val="1"/>
      </rPr>
      <t xml:space="preserve">B.Sc.(Forensic Science / Biochemistry / Microbiology / Biotechnology/ MLT)/ MBBS / BDS / Medical / Genetics) </t>
    </r>
  </si>
  <si>
    <r>
      <t xml:space="preserve">Pass with </t>
    </r>
    <r>
      <rPr>
        <b/>
        <sz val="12"/>
        <rFont val="Times New Roman"/>
        <family val="1"/>
      </rPr>
      <t>55%</t>
    </r>
    <r>
      <rPr>
        <sz val="12"/>
        <rFont val="Times New Roman"/>
        <family val="1"/>
      </rPr>
      <t xml:space="preserve"> aggregate marks in Bachelors degree (Medical and Allied Medical Science or Biosciences or Life Sciences) or Plant Science or equivalent.</t>
    </r>
  </si>
  <si>
    <r>
      <t xml:space="preserve">Pass with </t>
    </r>
    <r>
      <rPr>
        <b/>
        <sz val="12"/>
        <rFont val="Times New Roman"/>
        <family val="1"/>
      </rPr>
      <t>55% a</t>
    </r>
    <r>
      <rPr>
        <sz val="12"/>
        <rFont val="Times New Roman"/>
        <family val="1"/>
      </rPr>
      <t xml:space="preserve">ggregate marks in Bachelors degree (Medical and Allied Medical Science or Biosciences or Life Sciences or MLT) or equivalent.
</t>
    </r>
  </si>
  <si>
    <r>
      <t xml:space="preserve">Pass with </t>
    </r>
    <r>
      <rPr>
        <b/>
        <sz val="12"/>
        <rFont val="Times New Roman"/>
        <family val="1"/>
      </rPr>
      <t xml:space="preserve">55% </t>
    </r>
    <r>
      <rPr>
        <sz val="12"/>
        <rFont val="Times New Roman"/>
        <family val="1"/>
      </rPr>
      <t xml:space="preserve">aggregate marks in Bachelors degree (any discipline) (with Chemistry) or equivalent.
</t>
    </r>
  </si>
  <si>
    <r>
      <t xml:space="preserve">Pass with </t>
    </r>
    <r>
      <rPr>
        <b/>
        <sz val="12"/>
        <rFont val="Times New Roman"/>
        <family val="1"/>
      </rPr>
      <t xml:space="preserve">55% </t>
    </r>
    <r>
      <rPr>
        <sz val="12"/>
        <rFont val="Times New Roman"/>
        <family val="1"/>
      </rPr>
      <t xml:space="preserve">aggregate marks in Bachelor's degree (any discipline) (with Physics and Maths) or B.Tech. (ECE or ME or EE or EEE) or equivalent.
</t>
    </r>
  </si>
  <si>
    <r>
      <t xml:space="preserve">Pass with </t>
    </r>
    <r>
      <rPr>
        <b/>
        <sz val="12"/>
        <rFont val="Times New Roman"/>
        <family val="1"/>
      </rPr>
      <t>55%</t>
    </r>
    <r>
      <rPr>
        <sz val="12"/>
        <rFont val="Times New Roman"/>
        <family val="1"/>
      </rPr>
      <t xml:space="preserve"> aggregate marks in Bachelor's degree (any discipline) (with Mathematics as a subject) or B.Tech. or B.E. or B.Sc. (Engineering) or equivalent.
</t>
    </r>
  </si>
  <si>
    <r>
      <t>Pass with</t>
    </r>
    <r>
      <rPr>
        <b/>
        <sz val="12"/>
        <rFont val="Times New Roman"/>
        <family val="1"/>
      </rPr>
      <t xml:space="preserve"> 55%</t>
    </r>
    <r>
      <rPr>
        <sz val="12"/>
        <rFont val="Times New Roman"/>
        <family val="1"/>
      </rPr>
      <t xml:space="preserve"> aggregate marks in Bachelor's degree (any discipline) (with Statistics or Mathematics as a subject) or B.Tech. or B.E. or B.Sc. (Engineering) or equivalent.</t>
    </r>
  </si>
  <si>
    <t>Pass with 60% aggregate marks in B.Pharmacy(approved by PCI,India) or equivalent.</t>
  </si>
  <si>
    <t xml:space="preserve">Pass with 60% aggregate marks in B.Pharmacy (Allopathy or Ayurveda or Unani) or equivalent.
</t>
  </si>
  <si>
    <t>Pass with 60% aggregate marks in BPT or equivalent.</t>
  </si>
  <si>
    <t xml:space="preserve">Pass with 60% aggregate marks in Bachelor's Degree in (MLT or Medical or Applied Medical Science or Biosciences or Medical Science &amp; Allied Medical or Life Sciences or Veterinary Microbiology &amp; Parasitology or Genetic Engineering &amp; Biotechnology or Clinical Chemistry or Public Health &amp; Allied Sciences or equivalent
</t>
  </si>
  <si>
    <t>Pass with 60% aggregate marks in Bachelor's Degree in (MLT or Medical or Applied Medical Science or Biosciences or Medical Science &amp; Allied Medical or Life Sciences) or Veterinary Microbiology &amp; Parasitology or Genetic Engineering &amp; Biotechnology or Clinical Chemistry or Public Health &amp; Allied Sciences or equivalent.</t>
  </si>
  <si>
    <t>Ph.D. (Bioinformatics) [Full Time]</t>
  </si>
  <si>
    <t>Ph.D. (Bioinformatics) [Part Time]</t>
  </si>
  <si>
    <t>Ph.D. (Hotel Management) [Full Time]</t>
  </si>
  <si>
    <t>Ph.D. (Hotel Management)  [Part Time]</t>
  </si>
  <si>
    <t>Ph.D. (Education) [Full Time]</t>
  </si>
  <si>
    <t>Ph.D. (Education) [Part Time]</t>
  </si>
  <si>
    <t>Ph.D. (Electronics and Communication Engineering) [Full Time]</t>
  </si>
  <si>
    <t>Ph.D. (Electronics and Communication Engineering) [Part Time]</t>
  </si>
  <si>
    <t>Fee varies from Rs.29000/-to Rs.58000 /-Per Semester, For Details refer University Website (www.lpu.in)</t>
  </si>
  <si>
    <t>Rs.40600/-Per Semester</t>
  </si>
  <si>
    <t>Fee varies from Rs.34000/-to Rs.68000 /-Per Semester, For Details refer University Website (www.lpu.in)</t>
  </si>
  <si>
    <t>Rs.47600/-Per Semester</t>
  </si>
  <si>
    <t>Pass with 50% aggregate marks in Bachelor's Degree or Master's Degree in Sciences or Social Sciences or Humanities or Commerce or equivalent,. (OR) Pass with 55% aggregate marks in B.Tech. or B.E. with specialization in Science and Mathematics or equivalent
(Candidate must have studied the subject of the subject combination for at least three years at Bachelor’s Level or Master’s Level) (5% relaxation for SC/ST/BC and other categories as applicable).</t>
  </si>
  <si>
    <t>Pass with 60% aggregate marks in B.E. or B.Tech. (Electronics and Communication Engineering or Electrical and Electronics Engineering or Electronics Engineering or Electronics and Instrumentation Engineering or Instrumentation and Control Engineering or Instrumentation Engineering or Telecommunication or Computer Science and Engineering or Information Technology or Nanotechnology) or M.Sc. (Physics with Electronics or Material Science or Nanotechnology or Computer Science as specialisation) or equivalent.</t>
  </si>
  <si>
    <t>Pass with 55% aggregate marks in Postgraduate Degree in Sciences or Social Sciences or Humanities or equivalent.
(5% relaxation for SC/ST/BC applicants)</t>
  </si>
  <si>
    <t xml:space="preserve">Pass with 50% aggregate marks in Bachelor's degree (any discipline) or equivalent.
</t>
  </si>
  <si>
    <t>Pass with 60% aggregate marks in Bachelor’s of Science Degree (Home Science or Medical or Non-Medical or Biosciences or Medical Science &amp; Allied Medical or Nutrition &amp; Dietetics or Food Technology) or Veterinary Microbiology &amp; Parasitology or Genetic Engineering &amp; Biotechnology or Clinical Chemistry or Public Health &amp; Allied Sciences or equivalent.</t>
  </si>
  <si>
    <t xml:space="preserve">Master’s degree with 55% aggregate marks in a relevant discipline or equivalent, subject to clearing LPUNEST and Interview; </t>
  </si>
  <si>
    <t>B.Sc. (Medical Laboratory  Sciences)</t>
  </si>
  <si>
    <t>M.A. (Theatre and Television)</t>
  </si>
  <si>
    <t>Pass with 60% aggregate marks in 10+2 (with Physics, Mathematics and English) or equivalent, subject to qualifying LPUNEST .
OR
In case student scored more than or equal to 90%  in 10+2 , or 90 percentile in  JEE Mains, then LPUNEST  will be exempted and candidate may apply for admission.</t>
  </si>
  <si>
    <t>Pass with 60% aggregate marks in 10+2 (with Physics, Chemistry, English and Mathematics or Biology or Biotechnology or equivalent, subject to qualifying LPUNEST .
OR
In case student scored more than or equal to 90%  in 10+2 , or 90 percentile in  JEE Mains, then LPUNEST  will be exempted and candidate may apply for admission.</t>
  </si>
  <si>
    <t>Pass with 60% aggregate marks in 10+2 with Physics, Chemistry, English and Mathematics or Biology or Biotechnology) or equivalent, subject to qualifying LPUNEST .
OR
In case student scored more than or equal to 90%  in 10+2 , or 90 percentile in  JEE Mains, then LPUNEST  will be exempted and candidate may apply for admission.</t>
  </si>
  <si>
    <t>Pass with 60% aggregate marks in 10+2 (with Physics, Chemistry, English and Mathematics or Biology or Biotechnology) or equivalent, subject to qualifying LPUNEST .
OR
In case student scored more than or equal to 90%  in 10+2 , or 90 percentile in  JEE Mains, then LPUNEST  will be exempted and candidate may apply for admission.</t>
  </si>
  <si>
    <t>Pass with 60% aggregate marks in 10+2 (with Physics, Chemistry, Mathematics and English) or equivalent, subject to qualifying LPUNEST .
OR
In case student scored more than or equal to 90%  in 10+2 , or 90 percentile in  JEE Mains, then LPUNEST  will be exempted and candidate may apply for admission.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</si>
</sst>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mm/dd/yy"/>
    <numFmt numFmtId="177" formatCode="[$-F800]dddd\,\ mmmm\ dd\,\ yyyy"/>
    <numFmt numFmtId="178" formatCode="[$-409]dddd\,\ mmmm\ dd\,\ yyyy"/>
  </numFmts>
  <fonts count="45">
    <font>
      <sz val="10"/>
      <name val="Arial"/>
      <family val="0"/>
    </font>
    <font>
      <sz val="12"/>
      <name val="Times New Roman"/>
      <family val="1"/>
    </font>
    <font>
      <sz val="11"/>
      <color indexed="8"/>
      <name val="Calibri"/>
      <family val="2"/>
    </font>
    <font>
      <sz val="12"/>
      <name val="Arial"/>
      <family val="2"/>
    </font>
    <font>
      <b/>
      <sz val="12"/>
      <name val="Times New Roman"/>
      <family val="1"/>
    </font>
    <font>
      <b/>
      <sz val="12"/>
      <color indexed="8"/>
      <name val="Times New Roman"/>
      <family val="1"/>
    </font>
    <font>
      <sz val="12"/>
      <color indexed="8"/>
      <name val="Times New Roman"/>
      <family val="1"/>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1" fillId="33" borderId="0" xfId="0" applyFont="1" applyFill="1" applyBorder="1" applyAlignment="1">
      <alignment horizontal="left" vertical="center" wrapText="1"/>
    </xf>
    <xf numFmtId="0" fontId="1" fillId="33" borderId="10" xfId="0" applyFont="1" applyFill="1" applyBorder="1" applyAlignment="1">
      <alignment horizontal="left" vertical="center"/>
    </xf>
    <xf numFmtId="0" fontId="3" fillId="33" borderId="10" xfId="0" applyFont="1" applyFill="1" applyBorder="1" applyAlignment="1">
      <alignment horizontal="left" vertical="center" wrapText="1"/>
    </xf>
    <xf numFmtId="49" fontId="1" fillId="33" borderId="0" xfId="0" applyNumberFormat="1" applyFont="1" applyFill="1" applyBorder="1" applyAlignment="1">
      <alignment horizontal="left" vertical="center" wrapText="1"/>
    </xf>
    <xf numFmtId="0" fontId="1" fillId="33" borderId="10" xfId="57" applyFont="1" applyFill="1" applyBorder="1" applyAlignment="1">
      <alignment horizontal="left" vertical="center" wrapText="1"/>
      <protection/>
    </xf>
    <xf numFmtId="0" fontId="1" fillId="33" borderId="1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65" applyFont="1" applyFill="1" applyBorder="1" applyAlignment="1">
      <alignment horizontal="left" vertical="center" wrapText="1"/>
      <protection/>
    </xf>
    <xf numFmtId="0" fontId="1" fillId="33" borderId="10" xfId="62" applyFont="1" applyFill="1" applyBorder="1" applyAlignment="1">
      <alignment horizontal="left" vertical="center" wrapText="1"/>
      <protection/>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9" fontId="4" fillId="33" borderId="12" xfId="0" applyNumberFormat="1" applyFont="1" applyFill="1" applyBorder="1" applyAlignment="1">
      <alignment horizontal="left" vertical="center" wrapText="1"/>
    </xf>
    <xf numFmtId="0" fontId="4" fillId="33" borderId="13"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1" fillId="33" borderId="16" xfId="0" applyFont="1" applyFill="1" applyBorder="1" applyAlignment="1">
      <alignment vertical="center" wrapText="1"/>
    </xf>
    <xf numFmtId="49" fontId="1"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49" fontId="1" fillId="33" borderId="18" xfId="0" applyNumberFormat="1" applyFont="1" applyFill="1" applyBorder="1" applyAlignment="1">
      <alignment vertical="center" wrapText="1"/>
    </xf>
    <xf numFmtId="49" fontId="1" fillId="33" borderId="16" xfId="0" applyNumberFormat="1" applyFont="1" applyFill="1" applyBorder="1" applyAlignment="1">
      <alignment vertical="center" wrapText="1"/>
    </xf>
    <xf numFmtId="0" fontId="1" fillId="33"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33" borderId="10" xfId="0" applyFont="1" applyFill="1" applyBorder="1" applyAlignment="1">
      <alignment horizontal="lef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2" xfId="60"/>
    <cellStyle name="Normal 2 2" xfId="61"/>
    <cellStyle name="Normal 3" xfId="62"/>
    <cellStyle name="Normal 3 2"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b.i.s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330"/>
  <sheetViews>
    <sheetView tabSelected="1" zoomScale="60" zoomScaleNormal="60" zoomScaleSheetLayoutView="50" workbookViewId="0" topLeftCell="D1">
      <pane ySplit="1" topLeftCell="A34" activePane="bottomLeft" state="frozen"/>
      <selection pane="topLeft" activeCell="G1" sqref="G1"/>
      <selection pane="bottomLeft" activeCell="E34" sqref="E34"/>
    </sheetView>
  </sheetViews>
  <sheetFormatPr defaultColWidth="9.140625" defaultRowHeight="62.25" customHeight="1"/>
  <cols>
    <col min="1" max="1" width="12.7109375" style="1" customWidth="1"/>
    <col min="2" max="2" width="19.7109375" style="1" customWidth="1"/>
    <col min="3" max="3" width="20.00390625" style="1" customWidth="1"/>
    <col min="4" max="4" width="44.421875" style="1" customWidth="1"/>
    <col min="5" max="5" width="154.57421875" style="4" customWidth="1"/>
    <col min="6" max="6" width="14.28125" style="1" customWidth="1"/>
    <col min="7" max="7" width="46.8515625" style="4" customWidth="1"/>
    <col min="8" max="8" width="37.28125" style="4" customWidth="1"/>
    <col min="9" max="9" width="92.8515625" style="1" customWidth="1"/>
    <col min="10" max="16384" width="9.140625" style="1" customWidth="1"/>
  </cols>
  <sheetData>
    <row r="1" spans="1:74" s="8" customFormat="1" ht="61.5" customHeight="1">
      <c r="A1" s="15" t="s">
        <v>33</v>
      </c>
      <c r="B1" s="16" t="s">
        <v>69</v>
      </c>
      <c r="C1" s="16" t="s">
        <v>27</v>
      </c>
      <c r="D1" s="16" t="s">
        <v>176</v>
      </c>
      <c r="E1" s="17" t="s">
        <v>344</v>
      </c>
      <c r="F1" s="16" t="s">
        <v>24</v>
      </c>
      <c r="G1" s="17" t="s">
        <v>345</v>
      </c>
      <c r="H1" s="17" t="s">
        <v>346</v>
      </c>
      <c r="I1" s="18" t="s">
        <v>382</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74" s="25" customFormat="1" ht="88.5" customHeight="1">
      <c r="A2" s="19">
        <v>1</v>
      </c>
      <c r="B2" s="25" t="s">
        <v>28</v>
      </c>
      <c r="C2" s="25" t="s">
        <v>0</v>
      </c>
      <c r="D2" s="25" t="s">
        <v>202</v>
      </c>
      <c r="E2" s="24" t="s">
        <v>350</v>
      </c>
      <c r="F2" s="25" t="s">
        <v>35</v>
      </c>
      <c r="G2" s="25" t="s">
        <v>388</v>
      </c>
      <c r="H2" s="25" t="s">
        <v>389</v>
      </c>
      <c r="I2" s="20" t="s">
        <v>501</v>
      </c>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s="25" customFormat="1" ht="88.5" customHeight="1">
      <c r="A3" s="19">
        <v>2</v>
      </c>
      <c r="B3" s="25" t="s">
        <v>28</v>
      </c>
      <c r="C3" s="25" t="s">
        <v>0</v>
      </c>
      <c r="D3" s="25" t="s">
        <v>203</v>
      </c>
      <c r="E3" s="24" t="s">
        <v>351</v>
      </c>
      <c r="F3" s="25" t="s">
        <v>35</v>
      </c>
      <c r="G3" s="25" t="s">
        <v>388</v>
      </c>
      <c r="H3" s="25" t="s">
        <v>389</v>
      </c>
      <c r="I3" s="20" t="s">
        <v>501</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s="25" customFormat="1" ht="88.5" customHeight="1">
      <c r="A4" s="19">
        <v>3</v>
      </c>
      <c r="B4" s="25" t="s">
        <v>28</v>
      </c>
      <c r="C4" s="25" t="s">
        <v>0</v>
      </c>
      <c r="D4" s="25" t="s">
        <v>95</v>
      </c>
      <c r="E4" s="24" t="s">
        <v>351</v>
      </c>
      <c r="F4" s="25" t="s">
        <v>35</v>
      </c>
      <c r="G4" s="25" t="s">
        <v>388</v>
      </c>
      <c r="H4" s="25" t="s">
        <v>389</v>
      </c>
      <c r="I4" s="20" t="s">
        <v>501</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s="25" customFormat="1" ht="88.5" customHeight="1">
      <c r="A5" s="19">
        <v>4</v>
      </c>
      <c r="B5" s="25" t="s">
        <v>28</v>
      </c>
      <c r="C5" s="25" t="s">
        <v>0</v>
      </c>
      <c r="D5" s="25" t="s">
        <v>96</v>
      </c>
      <c r="E5" s="24" t="s">
        <v>351</v>
      </c>
      <c r="F5" s="25" t="s">
        <v>35</v>
      </c>
      <c r="G5" s="25" t="s">
        <v>388</v>
      </c>
      <c r="H5" s="25" t="s">
        <v>389</v>
      </c>
      <c r="I5" s="20" t="s">
        <v>501</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s="25" customFormat="1" ht="88.5" customHeight="1">
      <c r="A6" s="19">
        <v>5</v>
      </c>
      <c r="B6" s="25" t="s">
        <v>28</v>
      </c>
      <c r="C6" s="25" t="s">
        <v>0</v>
      </c>
      <c r="D6" s="25" t="s">
        <v>204</v>
      </c>
      <c r="E6" s="24" t="s">
        <v>351</v>
      </c>
      <c r="F6" s="25" t="s">
        <v>35</v>
      </c>
      <c r="G6" s="25" t="s">
        <v>388</v>
      </c>
      <c r="H6" s="25" t="s">
        <v>389</v>
      </c>
      <c r="I6" s="20" t="s">
        <v>501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s="25" customFormat="1" ht="88.5" customHeight="1">
      <c r="A7" s="19">
        <v>6</v>
      </c>
      <c r="B7" s="25" t="s">
        <v>28</v>
      </c>
      <c r="C7" s="25" t="s">
        <v>0</v>
      </c>
      <c r="D7" s="25" t="s">
        <v>205</v>
      </c>
      <c r="E7" s="24" t="s">
        <v>351</v>
      </c>
      <c r="F7" s="25" t="s">
        <v>35</v>
      </c>
      <c r="G7" s="25" t="s">
        <v>388</v>
      </c>
      <c r="H7" s="25" t="s">
        <v>389</v>
      </c>
      <c r="I7" s="20" t="s">
        <v>501</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s="25" customFormat="1" ht="88.5" customHeight="1">
      <c r="A8" s="19">
        <v>7</v>
      </c>
      <c r="B8" s="25" t="s">
        <v>28</v>
      </c>
      <c r="C8" s="25" t="s">
        <v>0</v>
      </c>
      <c r="D8" s="25" t="s">
        <v>156</v>
      </c>
      <c r="E8" s="24" t="s">
        <v>350</v>
      </c>
      <c r="F8" s="25" t="s">
        <v>43</v>
      </c>
      <c r="G8" s="25" t="s">
        <v>388</v>
      </c>
      <c r="H8" s="25" t="s">
        <v>389</v>
      </c>
      <c r="I8" s="20" t="s">
        <v>501</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s="25" customFormat="1" ht="88.5" customHeight="1">
      <c r="A9" s="19">
        <v>8</v>
      </c>
      <c r="B9" s="25" t="s">
        <v>28</v>
      </c>
      <c r="C9" s="25" t="s">
        <v>0</v>
      </c>
      <c r="D9" s="25" t="s">
        <v>157</v>
      </c>
      <c r="E9" s="24" t="s">
        <v>351</v>
      </c>
      <c r="F9" s="25" t="s">
        <v>43</v>
      </c>
      <c r="G9" s="25" t="s">
        <v>388</v>
      </c>
      <c r="H9" s="25" t="s">
        <v>389</v>
      </c>
      <c r="I9" s="20" t="s">
        <v>501</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4" s="25" customFormat="1" ht="88.5" customHeight="1">
      <c r="A10" s="19">
        <v>9</v>
      </c>
      <c r="B10" s="25" t="s">
        <v>28</v>
      </c>
      <c r="C10" s="25" t="s">
        <v>0</v>
      </c>
      <c r="D10" s="25" t="s">
        <v>158</v>
      </c>
      <c r="E10" s="24" t="s">
        <v>351</v>
      </c>
      <c r="F10" s="25" t="s">
        <v>43</v>
      </c>
      <c r="G10" s="25" t="s">
        <v>388</v>
      </c>
      <c r="H10" s="25" t="s">
        <v>389</v>
      </c>
      <c r="I10" s="20" t="s">
        <v>501</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74" s="25" customFormat="1" ht="88.5" customHeight="1">
      <c r="A11" s="19">
        <v>10</v>
      </c>
      <c r="B11" s="25" t="s">
        <v>28</v>
      </c>
      <c r="C11" s="25" t="s">
        <v>0</v>
      </c>
      <c r="D11" s="25" t="s">
        <v>159</v>
      </c>
      <c r="E11" s="24" t="s">
        <v>351</v>
      </c>
      <c r="F11" s="25" t="s">
        <v>43</v>
      </c>
      <c r="G11" s="25" t="s">
        <v>388</v>
      </c>
      <c r="H11" s="25" t="s">
        <v>389</v>
      </c>
      <c r="I11" s="20" t="s">
        <v>501</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74" s="25" customFormat="1" ht="88.5" customHeight="1">
      <c r="A12" s="19">
        <v>11</v>
      </c>
      <c r="B12" s="25" t="s">
        <v>28</v>
      </c>
      <c r="C12" s="25" t="s">
        <v>0</v>
      </c>
      <c r="D12" s="25" t="s">
        <v>160</v>
      </c>
      <c r="E12" s="24" t="s">
        <v>351</v>
      </c>
      <c r="F12" s="25" t="s">
        <v>43</v>
      </c>
      <c r="G12" s="25" t="s">
        <v>388</v>
      </c>
      <c r="H12" s="25" t="s">
        <v>389</v>
      </c>
      <c r="I12" s="20" t="s">
        <v>501</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74" s="25" customFormat="1" ht="88.5" customHeight="1">
      <c r="A13" s="19">
        <v>12</v>
      </c>
      <c r="B13" s="25" t="s">
        <v>28</v>
      </c>
      <c r="C13" s="25" t="s">
        <v>0</v>
      </c>
      <c r="D13" s="25" t="s">
        <v>181</v>
      </c>
      <c r="E13" s="24" t="s">
        <v>351</v>
      </c>
      <c r="F13" s="25" t="s">
        <v>43</v>
      </c>
      <c r="G13" s="25" t="s">
        <v>388</v>
      </c>
      <c r="H13" s="25" t="s">
        <v>389</v>
      </c>
      <c r="I13" s="20" t="s">
        <v>501</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74" s="25" customFormat="1" ht="88.5" customHeight="1">
      <c r="A14" s="19">
        <v>13</v>
      </c>
      <c r="B14" s="25" t="s">
        <v>28</v>
      </c>
      <c r="C14" s="25" t="s">
        <v>6</v>
      </c>
      <c r="D14" s="25" t="s">
        <v>34</v>
      </c>
      <c r="E14" s="24" t="s">
        <v>352</v>
      </c>
      <c r="F14" s="25" t="s">
        <v>35</v>
      </c>
      <c r="G14" s="25" t="s">
        <v>390</v>
      </c>
      <c r="H14" s="25" t="s">
        <v>391</v>
      </c>
      <c r="I14" s="20" t="s">
        <v>501</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74" s="25" customFormat="1" ht="88.5" customHeight="1">
      <c r="A15" s="19">
        <v>14</v>
      </c>
      <c r="B15" s="25" t="s">
        <v>28</v>
      </c>
      <c r="C15" s="25" t="s">
        <v>55</v>
      </c>
      <c r="D15" s="25" t="s">
        <v>206</v>
      </c>
      <c r="E15" s="24" t="s">
        <v>352</v>
      </c>
      <c r="F15" s="25" t="s">
        <v>47</v>
      </c>
      <c r="G15" s="25" t="s">
        <v>392</v>
      </c>
      <c r="H15" s="25" t="s">
        <v>393</v>
      </c>
      <c r="I15" s="20" t="s">
        <v>501</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74" s="25" customFormat="1" ht="88.5" customHeight="1">
      <c r="A16" s="19">
        <v>15</v>
      </c>
      <c r="B16" s="25" t="s">
        <v>28</v>
      </c>
      <c r="C16" s="25" t="s">
        <v>1</v>
      </c>
      <c r="D16" s="25" t="s">
        <v>2</v>
      </c>
      <c r="E16" s="24" t="s">
        <v>353</v>
      </c>
      <c r="F16" s="25" t="s">
        <v>35</v>
      </c>
      <c r="G16" s="25" t="s">
        <v>388</v>
      </c>
      <c r="H16" s="25" t="s">
        <v>389</v>
      </c>
      <c r="I16" s="20" t="s">
        <v>501</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s="25" customFormat="1" ht="88.5" customHeight="1">
      <c r="A17" s="19">
        <v>16</v>
      </c>
      <c r="B17" s="25" t="s">
        <v>28</v>
      </c>
      <c r="C17" s="25" t="s">
        <v>1</v>
      </c>
      <c r="D17" s="25" t="s">
        <v>161</v>
      </c>
      <c r="E17" s="24" t="s">
        <v>351</v>
      </c>
      <c r="F17" s="25" t="s">
        <v>43</v>
      </c>
      <c r="G17" s="25" t="s">
        <v>388</v>
      </c>
      <c r="H17" s="25" t="s">
        <v>389</v>
      </c>
      <c r="I17" s="20" t="s">
        <v>501</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s="25" customFormat="1" ht="88.5" customHeight="1">
      <c r="A18" s="19">
        <v>17</v>
      </c>
      <c r="B18" s="25" t="s">
        <v>28</v>
      </c>
      <c r="C18" s="25" t="s">
        <v>1</v>
      </c>
      <c r="D18" s="25" t="s">
        <v>273</v>
      </c>
      <c r="E18" s="24" t="s">
        <v>351</v>
      </c>
      <c r="F18" s="25" t="s">
        <v>43</v>
      </c>
      <c r="G18" s="25" t="s">
        <v>388</v>
      </c>
      <c r="H18" s="25" t="s">
        <v>389</v>
      </c>
      <c r="I18" s="20" t="s">
        <v>501</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s="25" customFormat="1" ht="88.5" customHeight="1">
      <c r="A19" s="19">
        <v>18</v>
      </c>
      <c r="B19" s="25" t="s">
        <v>28</v>
      </c>
      <c r="C19" s="25" t="s">
        <v>36</v>
      </c>
      <c r="D19" s="25" t="s">
        <v>45</v>
      </c>
      <c r="E19" s="24" t="s">
        <v>352</v>
      </c>
      <c r="F19" s="25" t="s">
        <v>35</v>
      </c>
      <c r="G19" s="25" t="s">
        <v>390</v>
      </c>
      <c r="H19" s="25" t="s">
        <v>391</v>
      </c>
      <c r="I19" s="20" t="s">
        <v>501</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s="25" customFormat="1" ht="88.5" customHeight="1">
      <c r="A20" s="19">
        <v>19</v>
      </c>
      <c r="B20" s="25" t="s">
        <v>28</v>
      </c>
      <c r="C20" s="25" t="s">
        <v>36</v>
      </c>
      <c r="D20" s="25" t="s">
        <v>124</v>
      </c>
      <c r="E20" s="24" t="s">
        <v>352</v>
      </c>
      <c r="F20" s="25" t="s">
        <v>43</v>
      </c>
      <c r="G20" s="25" t="s">
        <v>390</v>
      </c>
      <c r="H20" s="25" t="s">
        <v>391</v>
      </c>
      <c r="I20" s="20" t="s">
        <v>501</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s="25" customFormat="1" ht="88.5" customHeight="1">
      <c r="A21" s="19">
        <v>20</v>
      </c>
      <c r="B21" s="25" t="s">
        <v>28</v>
      </c>
      <c r="C21" s="25" t="s">
        <v>184</v>
      </c>
      <c r="D21" s="25" t="s">
        <v>75</v>
      </c>
      <c r="E21" s="24" t="s">
        <v>354</v>
      </c>
      <c r="F21" s="25" t="s">
        <v>35</v>
      </c>
      <c r="G21" s="25" t="s">
        <v>390</v>
      </c>
      <c r="H21" s="25" t="s">
        <v>391</v>
      </c>
      <c r="I21" s="20" t="s">
        <v>501</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s="25" customFormat="1" ht="88.5" customHeight="1">
      <c r="A22" s="19">
        <v>21</v>
      </c>
      <c r="B22" s="25" t="s">
        <v>28</v>
      </c>
      <c r="C22" s="25" t="s">
        <v>184</v>
      </c>
      <c r="D22" s="25" t="s">
        <v>207</v>
      </c>
      <c r="E22" s="24" t="s">
        <v>354</v>
      </c>
      <c r="F22" s="25" t="s">
        <v>250</v>
      </c>
      <c r="G22" s="25" t="s">
        <v>390</v>
      </c>
      <c r="H22" s="25" t="s">
        <v>391</v>
      </c>
      <c r="I22" s="20" t="s">
        <v>501</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s="25" customFormat="1" ht="88.5" customHeight="1">
      <c r="A23" s="19">
        <v>22</v>
      </c>
      <c r="B23" s="25" t="s">
        <v>30</v>
      </c>
      <c r="C23" s="25" t="s">
        <v>0</v>
      </c>
      <c r="D23" s="25" t="s">
        <v>162</v>
      </c>
      <c r="E23" s="24" t="s">
        <v>584</v>
      </c>
      <c r="F23" s="25" t="s">
        <v>48</v>
      </c>
      <c r="G23" s="25" t="s">
        <v>394</v>
      </c>
      <c r="H23" s="25" t="s">
        <v>395</v>
      </c>
      <c r="I23" s="20" t="s">
        <v>501</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s="25" customFormat="1" ht="113.25" customHeight="1">
      <c r="A24" s="19">
        <v>23</v>
      </c>
      <c r="B24" s="5" t="s">
        <v>30</v>
      </c>
      <c r="C24" s="5" t="s">
        <v>0</v>
      </c>
      <c r="D24" s="10" t="s">
        <v>466</v>
      </c>
      <c r="E24" s="24" t="s">
        <v>584</v>
      </c>
      <c r="F24" s="25" t="s">
        <v>48</v>
      </c>
      <c r="G24" s="25" t="s">
        <v>394</v>
      </c>
      <c r="H24" s="25" t="s">
        <v>395</v>
      </c>
      <c r="I24" s="20" t="s">
        <v>501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s="25" customFormat="1" ht="100.5" customHeight="1">
      <c r="A25" s="19">
        <v>24</v>
      </c>
      <c r="B25" s="25" t="s">
        <v>30</v>
      </c>
      <c r="C25" s="25" t="s">
        <v>0</v>
      </c>
      <c r="D25" s="25" t="s">
        <v>163</v>
      </c>
      <c r="E25" s="24" t="s">
        <v>584</v>
      </c>
      <c r="F25" s="25" t="s">
        <v>48</v>
      </c>
      <c r="G25" s="25" t="s">
        <v>396</v>
      </c>
      <c r="H25" s="25" t="s">
        <v>397</v>
      </c>
      <c r="I25" s="20" t="s">
        <v>501</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s="25" customFormat="1" ht="88.5" customHeight="1">
      <c r="A26" s="19">
        <v>25</v>
      </c>
      <c r="B26" s="5" t="s">
        <v>30</v>
      </c>
      <c r="C26" s="5" t="s">
        <v>0</v>
      </c>
      <c r="D26" s="25" t="s">
        <v>467</v>
      </c>
      <c r="E26" s="24" t="s">
        <v>584</v>
      </c>
      <c r="F26" s="25" t="s">
        <v>48</v>
      </c>
      <c r="G26" s="25" t="s">
        <v>396</v>
      </c>
      <c r="H26" s="25" t="s">
        <v>397</v>
      </c>
      <c r="I26" s="20" t="s">
        <v>501</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s="25" customFormat="1" ht="88.5" customHeight="1">
      <c r="A27" s="19">
        <v>26</v>
      </c>
      <c r="B27" s="5" t="s">
        <v>30</v>
      </c>
      <c r="C27" s="5" t="s">
        <v>0</v>
      </c>
      <c r="D27" s="25" t="s">
        <v>468</v>
      </c>
      <c r="E27" s="24" t="s">
        <v>584</v>
      </c>
      <c r="F27" s="25" t="s">
        <v>48</v>
      </c>
      <c r="G27" s="25" t="s">
        <v>396</v>
      </c>
      <c r="H27" s="25" t="s">
        <v>397</v>
      </c>
      <c r="I27" s="20" t="s">
        <v>501</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s="25" customFormat="1" ht="88.5" customHeight="1">
      <c r="A28" s="19">
        <v>27</v>
      </c>
      <c r="B28" s="5" t="s">
        <v>30</v>
      </c>
      <c r="C28" s="5" t="s">
        <v>0</v>
      </c>
      <c r="D28" s="25" t="s">
        <v>469</v>
      </c>
      <c r="E28" s="24" t="s">
        <v>584</v>
      </c>
      <c r="F28" s="25" t="s">
        <v>48</v>
      </c>
      <c r="G28" s="25" t="s">
        <v>396</v>
      </c>
      <c r="H28" s="25" t="s">
        <v>397</v>
      </c>
      <c r="I28" s="20" t="s">
        <v>501</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4" s="25" customFormat="1" ht="88.5" customHeight="1">
      <c r="A29" s="19">
        <v>28</v>
      </c>
      <c r="B29" s="5" t="s">
        <v>30</v>
      </c>
      <c r="C29" s="5" t="s">
        <v>0</v>
      </c>
      <c r="D29" s="25" t="s">
        <v>470</v>
      </c>
      <c r="E29" s="24" t="s">
        <v>584</v>
      </c>
      <c r="F29" s="25" t="s">
        <v>48</v>
      </c>
      <c r="G29" s="25" t="s">
        <v>396</v>
      </c>
      <c r="H29" s="25" t="s">
        <v>397</v>
      </c>
      <c r="I29" s="20" t="s">
        <v>501</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pans="1:74" s="25" customFormat="1" ht="88.5" customHeight="1">
      <c r="A30" s="19">
        <v>29</v>
      </c>
      <c r="B30" s="5" t="s">
        <v>30</v>
      </c>
      <c r="C30" s="5" t="s">
        <v>0</v>
      </c>
      <c r="D30" s="25" t="s">
        <v>471</v>
      </c>
      <c r="E30" s="24" t="s">
        <v>584</v>
      </c>
      <c r="F30" s="25" t="s">
        <v>48</v>
      </c>
      <c r="G30" s="25" t="s">
        <v>396</v>
      </c>
      <c r="H30" s="25" t="s">
        <v>397</v>
      </c>
      <c r="I30" s="20" t="s">
        <v>501</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pans="1:74" s="25" customFormat="1" ht="88.5" customHeight="1">
      <c r="A31" s="19">
        <v>30</v>
      </c>
      <c r="B31" s="5" t="s">
        <v>30</v>
      </c>
      <c r="C31" s="5" t="s">
        <v>0</v>
      </c>
      <c r="D31" s="25" t="s">
        <v>472</v>
      </c>
      <c r="E31" s="24" t="s">
        <v>584</v>
      </c>
      <c r="F31" s="25" t="s">
        <v>48</v>
      </c>
      <c r="G31" s="25" t="s">
        <v>396</v>
      </c>
      <c r="H31" s="25" t="s">
        <v>397</v>
      </c>
      <c r="I31" s="20" t="s">
        <v>501</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pans="1:74" s="25" customFormat="1" ht="88.5" customHeight="1">
      <c r="A32" s="19">
        <v>31</v>
      </c>
      <c r="B32" s="5" t="s">
        <v>30</v>
      </c>
      <c r="C32" s="5" t="s">
        <v>0</v>
      </c>
      <c r="D32" s="25" t="s">
        <v>473</v>
      </c>
      <c r="E32" s="24" t="s">
        <v>584</v>
      </c>
      <c r="F32" s="25" t="s">
        <v>48</v>
      </c>
      <c r="G32" s="25" t="s">
        <v>396</v>
      </c>
      <c r="H32" s="25" t="s">
        <v>397</v>
      </c>
      <c r="I32" s="20" t="s">
        <v>501</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pans="1:74" s="25" customFormat="1" ht="88.5" customHeight="1">
      <c r="A33" s="19">
        <v>32</v>
      </c>
      <c r="B33" s="25" t="s">
        <v>30</v>
      </c>
      <c r="C33" s="25" t="s">
        <v>0</v>
      </c>
      <c r="D33" s="25" t="s">
        <v>107</v>
      </c>
      <c r="E33" s="24" t="s">
        <v>584</v>
      </c>
      <c r="F33" s="25" t="s">
        <v>48</v>
      </c>
      <c r="G33" s="25" t="s">
        <v>394</v>
      </c>
      <c r="H33" s="25" t="s">
        <v>395</v>
      </c>
      <c r="I33" s="20" t="s">
        <v>501</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s="25" customFormat="1" ht="88.5" customHeight="1">
      <c r="A34" s="19">
        <v>33</v>
      </c>
      <c r="B34" s="25" t="s">
        <v>30</v>
      </c>
      <c r="C34" s="25" t="s">
        <v>0</v>
      </c>
      <c r="D34" s="25" t="s">
        <v>164</v>
      </c>
      <c r="E34" s="24" t="s">
        <v>584</v>
      </c>
      <c r="F34" s="25" t="s">
        <v>48</v>
      </c>
      <c r="G34" s="25" t="s">
        <v>394</v>
      </c>
      <c r="H34" s="25" t="s">
        <v>395</v>
      </c>
      <c r="I34" s="20" t="s">
        <v>501</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s="25" customFormat="1" ht="88.5" customHeight="1">
      <c r="A35" s="19">
        <v>34</v>
      </c>
      <c r="B35" s="5" t="s">
        <v>30</v>
      </c>
      <c r="C35" s="5" t="s">
        <v>0</v>
      </c>
      <c r="D35" s="5" t="s">
        <v>463</v>
      </c>
      <c r="E35" s="24" t="s">
        <v>584</v>
      </c>
      <c r="F35" s="25" t="s">
        <v>48</v>
      </c>
      <c r="G35" s="25" t="s">
        <v>394</v>
      </c>
      <c r="H35" s="25" t="s">
        <v>395</v>
      </c>
      <c r="I35" s="20" t="s">
        <v>501</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s="25" customFormat="1" ht="88.5" customHeight="1">
      <c r="A36" s="19">
        <v>35</v>
      </c>
      <c r="B36" s="25" t="s">
        <v>30</v>
      </c>
      <c r="C36" s="25" t="s">
        <v>0</v>
      </c>
      <c r="D36" s="25" t="s">
        <v>182</v>
      </c>
      <c r="E36" s="24" t="s">
        <v>584</v>
      </c>
      <c r="F36" s="25" t="s">
        <v>48</v>
      </c>
      <c r="G36" s="25" t="s">
        <v>394</v>
      </c>
      <c r="H36" s="25" t="s">
        <v>395</v>
      </c>
      <c r="I36" s="20" t="s">
        <v>501</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s="25" customFormat="1" ht="88.5" customHeight="1">
      <c r="A37" s="19">
        <v>36</v>
      </c>
      <c r="B37" s="25" t="s">
        <v>30</v>
      </c>
      <c r="C37" s="25" t="s">
        <v>0</v>
      </c>
      <c r="D37" s="25" t="s">
        <v>165</v>
      </c>
      <c r="E37" s="24" t="s">
        <v>584</v>
      </c>
      <c r="F37" s="25" t="s">
        <v>48</v>
      </c>
      <c r="G37" s="25" t="s">
        <v>394</v>
      </c>
      <c r="H37" s="25" t="s">
        <v>395</v>
      </c>
      <c r="I37" s="20" t="s">
        <v>501</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s="25" customFormat="1" ht="88.5" customHeight="1">
      <c r="A38" s="19">
        <v>37</v>
      </c>
      <c r="B38" s="25" t="s">
        <v>30</v>
      </c>
      <c r="C38" s="25" t="s">
        <v>0</v>
      </c>
      <c r="D38" s="25" t="s">
        <v>166</v>
      </c>
      <c r="E38" s="24" t="s">
        <v>584</v>
      </c>
      <c r="F38" s="25" t="s">
        <v>48</v>
      </c>
      <c r="G38" s="25" t="s">
        <v>394</v>
      </c>
      <c r="H38" s="25" t="s">
        <v>395</v>
      </c>
      <c r="I38" s="20" t="s">
        <v>501</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s="25" customFormat="1" ht="88.5" customHeight="1">
      <c r="A39" s="19">
        <v>38</v>
      </c>
      <c r="B39" s="25" t="s">
        <v>30</v>
      </c>
      <c r="C39" s="25" t="s">
        <v>0</v>
      </c>
      <c r="D39" s="25" t="s">
        <v>108</v>
      </c>
      <c r="E39" s="24" t="s">
        <v>584</v>
      </c>
      <c r="F39" s="25" t="s">
        <v>48</v>
      </c>
      <c r="G39" s="25" t="s">
        <v>394</v>
      </c>
      <c r="H39" s="25" t="s">
        <v>395</v>
      </c>
      <c r="I39" s="20" t="s">
        <v>501</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s="25" customFormat="1" ht="114.75" customHeight="1">
      <c r="A40" s="19">
        <v>39</v>
      </c>
      <c r="B40" s="25" t="s">
        <v>30</v>
      </c>
      <c r="C40" s="25" t="s">
        <v>0</v>
      </c>
      <c r="D40" s="25" t="s">
        <v>109</v>
      </c>
      <c r="E40" s="24" t="s">
        <v>585</v>
      </c>
      <c r="F40" s="25" t="s">
        <v>48</v>
      </c>
      <c r="G40" s="25" t="s">
        <v>394</v>
      </c>
      <c r="H40" s="25" t="s">
        <v>395</v>
      </c>
      <c r="I40" s="20" t="s">
        <v>501</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s="25" customFormat="1" ht="102" customHeight="1">
      <c r="A41" s="19">
        <v>40</v>
      </c>
      <c r="B41" s="25" t="s">
        <v>30</v>
      </c>
      <c r="C41" s="25" t="s">
        <v>0</v>
      </c>
      <c r="D41" s="25" t="s">
        <v>458</v>
      </c>
      <c r="E41" s="24" t="s">
        <v>586</v>
      </c>
      <c r="F41" s="25" t="s">
        <v>48</v>
      </c>
      <c r="G41" s="25" t="s">
        <v>394</v>
      </c>
      <c r="H41" s="25" t="s">
        <v>395</v>
      </c>
      <c r="I41" s="20" t="s">
        <v>501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s="25" customFormat="1" ht="106.5" customHeight="1">
      <c r="A42" s="19">
        <v>41</v>
      </c>
      <c r="B42" s="25" t="s">
        <v>30</v>
      </c>
      <c r="C42" s="25" t="s">
        <v>0</v>
      </c>
      <c r="D42" s="25" t="s">
        <v>252</v>
      </c>
      <c r="E42" s="24" t="s">
        <v>586</v>
      </c>
      <c r="F42" s="25" t="s">
        <v>48</v>
      </c>
      <c r="G42" s="25" t="s">
        <v>394</v>
      </c>
      <c r="H42" s="25" t="s">
        <v>395</v>
      </c>
      <c r="I42" s="20" t="s">
        <v>501</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s="25" customFormat="1" ht="131.25" customHeight="1">
      <c r="A43" s="19">
        <v>42</v>
      </c>
      <c r="B43" s="25" t="s">
        <v>30</v>
      </c>
      <c r="C43" s="25" t="s">
        <v>0</v>
      </c>
      <c r="D43" s="25" t="s">
        <v>185</v>
      </c>
      <c r="E43" s="24" t="s">
        <v>587</v>
      </c>
      <c r="F43" s="25" t="s">
        <v>48</v>
      </c>
      <c r="G43" s="25" t="s">
        <v>394</v>
      </c>
      <c r="H43" s="25" t="s">
        <v>395</v>
      </c>
      <c r="I43" s="20" t="s">
        <v>501</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s="25" customFormat="1" ht="131.25" customHeight="1">
      <c r="A44" s="19">
        <v>43</v>
      </c>
      <c r="B44" s="25" t="s">
        <v>30</v>
      </c>
      <c r="C44" s="25" t="s">
        <v>0</v>
      </c>
      <c r="D44" s="25" t="s">
        <v>110</v>
      </c>
      <c r="E44" s="24" t="s">
        <v>584</v>
      </c>
      <c r="F44" s="25" t="s">
        <v>48</v>
      </c>
      <c r="G44" s="25" t="s">
        <v>394</v>
      </c>
      <c r="H44" s="25" t="s">
        <v>395</v>
      </c>
      <c r="I44" s="20" t="s">
        <v>501</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s="25" customFormat="1" ht="131.25" customHeight="1">
      <c r="A45" s="19">
        <v>44</v>
      </c>
      <c r="B45" s="25" t="s">
        <v>30</v>
      </c>
      <c r="C45" s="25" t="s">
        <v>0</v>
      </c>
      <c r="D45" s="25" t="s">
        <v>172</v>
      </c>
      <c r="E45" s="24" t="s">
        <v>588</v>
      </c>
      <c r="F45" s="25" t="s">
        <v>48</v>
      </c>
      <c r="G45" s="25" t="s">
        <v>394</v>
      </c>
      <c r="H45" s="25" t="s">
        <v>395</v>
      </c>
      <c r="I45" s="20" t="s">
        <v>501</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s="25" customFormat="1" ht="131.25" customHeight="1">
      <c r="A46" s="19">
        <v>45</v>
      </c>
      <c r="B46" s="25" t="s">
        <v>30</v>
      </c>
      <c r="C46" s="25" t="s">
        <v>0</v>
      </c>
      <c r="D46" s="25" t="s">
        <v>336</v>
      </c>
      <c r="E46" s="24" t="s">
        <v>588</v>
      </c>
      <c r="F46" s="25" t="s">
        <v>48</v>
      </c>
      <c r="G46" s="25" t="s">
        <v>394</v>
      </c>
      <c r="H46" s="25" t="s">
        <v>395</v>
      </c>
      <c r="I46" s="20" t="s">
        <v>501</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s="25" customFormat="1" ht="88.5" customHeight="1">
      <c r="A47" s="19">
        <v>46</v>
      </c>
      <c r="B47" s="25" t="s">
        <v>30</v>
      </c>
      <c r="C47" s="25" t="s">
        <v>0</v>
      </c>
      <c r="D47" s="25" t="s">
        <v>436</v>
      </c>
      <c r="E47" s="24" t="s">
        <v>584</v>
      </c>
      <c r="F47" s="25" t="s">
        <v>48</v>
      </c>
      <c r="G47" s="26" t="s">
        <v>396</v>
      </c>
      <c r="H47" s="26" t="s">
        <v>397</v>
      </c>
      <c r="I47" s="20" t="s">
        <v>501</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s="25" customFormat="1" ht="88.5" customHeight="1">
      <c r="A48" s="19">
        <v>47</v>
      </c>
      <c r="B48" s="25" t="s">
        <v>30</v>
      </c>
      <c r="C48" s="25" t="s">
        <v>0</v>
      </c>
      <c r="D48" s="25" t="s">
        <v>290</v>
      </c>
      <c r="E48" s="24" t="s">
        <v>584</v>
      </c>
      <c r="F48" s="25" t="s">
        <v>43</v>
      </c>
      <c r="G48" s="25" t="s">
        <v>396</v>
      </c>
      <c r="H48" s="25" t="s">
        <v>397</v>
      </c>
      <c r="I48" s="20" t="s">
        <v>501</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s="25" customFormat="1" ht="88.5" customHeight="1">
      <c r="A49" s="19">
        <v>48</v>
      </c>
      <c r="B49" s="25" t="s">
        <v>30</v>
      </c>
      <c r="C49" s="25" t="s">
        <v>0</v>
      </c>
      <c r="D49" s="25" t="s">
        <v>291</v>
      </c>
      <c r="E49" s="24" t="s">
        <v>584</v>
      </c>
      <c r="F49" s="25" t="s">
        <v>43</v>
      </c>
      <c r="G49" s="25" t="s">
        <v>396</v>
      </c>
      <c r="H49" s="25" t="s">
        <v>397</v>
      </c>
      <c r="I49" s="20" t="s">
        <v>501</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s="25" customFormat="1" ht="88.5" customHeight="1">
      <c r="A50" s="19">
        <v>49</v>
      </c>
      <c r="B50" s="25" t="s">
        <v>30</v>
      </c>
      <c r="C50" s="25" t="s">
        <v>0</v>
      </c>
      <c r="D50" s="25" t="s">
        <v>208</v>
      </c>
      <c r="E50" s="24" t="s">
        <v>584</v>
      </c>
      <c r="F50" s="25" t="s">
        <v>48</v>
      </c>
      <c r="G50" s="25" t="s">
        <v>398</v>
      </c>
      <c r="H50" s="25" t="s">
        <v>399</v>
      </c>
      <c r="I50" s="20" t="s">
        <v>501</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s="25" customFormat="1" ht="88.5" customHeight="1">
      <c r="A51" s="19">
        <v>50</v>
      </c>
      <c r="B51" s="25" t="s">
        <v>30</v>
      </c>
      <c r="C51" s="25" t="s">
        <v>0</v>
      </c>
      <c r="D51" s="25" t="s">
        <v>167</v>
      </c>
      <c r="E51" s="24" t="s">
        <v>584</v>
      </c>
      <c r="F51" s="25" t="s">
        <v>48</v>
      </c>
      <c r="G51" s="25" t="s">
        <v>400</v>
      </c>
      <c r="H51" s="25" t="s">
        <v>401</v>
      </c>
      <c r="I51" s="20" t="s">
        <v>501</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s="25" customFormat="1" ht="88.5" customHeight="1">
      <c r="A52" s="19">
        <v>51</v>
      </c>
      <c r="B52" s="25" t="s">
        <v>30</v>
      </c>
      <c r="C52" s="25" t="s">
        <v>0</v>
      </c>
      <c r="D52" s="25" t="s">
        <v>187</v>
      </c>
      <c r="E52" s="24" t="s">
        <v>584</v>
      </c>
      <c r="F52" s="25" t="s">
        <v>250</v>
      </c>
      <c r="G52" s="25" t="s">
        <v>400</v>
      </c>
      <c r="H52" s="25" t="s">
        <v>401</v>
      </c>
      <c r="I52" s="20" t="s">
        <v>501</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s="25" customFormat="1" ht="88.5" customHeight="1">
      <c r="A53" s="19">
        <v>52</v>
      </c>
      <c r="B53" s="25" t="s">
        <v>30</v>
      </c>
      <c r="C53" s="25" t="s">
        <v>0</v>
      </c>
      <c r="D53" s="25" t="s">
        <v>257</v>
      </c>
      <c r="E53" s="24" t="s">
        <v>584</v>
      </c>
      <c r="F53" s="25" t="s">
        <v>250</v>
      </c>
      <c r="G53" s="25" t="s">
        <v>400</v>
      </c>
      <c r="H53" s="25" t="s">
        <v>401</v>
      </c>
      <c r="I53" s="20" t="s">
        <v>501</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s="25" customFormat="1" ht="88.5" customHeight="1">
      <c r="A54" s="19">
        <v>53</v>
      </c>
      <c r="B54" s="25" t="s">
        <v>30</v>
      </c>
      <c r="C54" s="25" t="s">
        <v>3</v>
      </c>
      <c r="D54" s="25" t="s">
        <v>4</v>
      </c>
      <c r="E54" s="24" t="s">
        <v>355</v>
      </c>
      <c r="F54" s="25" t="s">
        <v>35</v>
      </c>
      <c r="G54" s="25" t="s">
        <v>392</v>
      </c>
      <c r="H54" s="25" t="s">
        <v>402</v>
      </c>
      <c r="I54" s="20" t="s">
        <v>501</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1:74" s="25" customFormat="1" ht="88.5" customHeight="1">
      <c r="A55" s="19">
        <v>54</v>
      </c>
      <c r="B55" s="25" t="s">
        <v>30</v>
      </c>
      <c r="C55" s="25" t="s">
        <v>3</v>
      </c>
      <c r="D55" s="25" t="s">
        <v>272</v>
      </c>
      <c r="E55" s="24" t="s">
        <v>355</v>
      </c>
      <c r="F55" s="25" t="s">
        <v>250</v>
      </c>
      <c r="G55" s="25" t="s">
        <v>392</v>
      </c>
      <c r="H55" s="25" t="s">
        <v>402</v>
      </c>
      <c r="I55" s="20" t="s">
        <v>501</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1:74" s="25" customFormat="1" ht="88.5" customHeight="1">
      <c r="A56" s="19">
        <v>55</v>
      </c>
      <c r="B56" s="25" t="s">
        <v>30</v>
      </c>
      <c r="C56" s="25" t="s">
        <v>3</v>
      </c>
      <c r="D56" s="25" t="s">
        <v>177</v>
      </c>
      <c r="E56" s="24" t="s">
        <v>474</v>
      </c>
      <c r="F56" s="25" t="s">
        <v>35</v>
      </c>
      <c r="G56" s="25" t="s">
        <v>403</v>
      </c>
      <c r="H56" s="25" t="s">
        <v>404</v>
      </c>
      <c r="I56" s="20" t="s">
        <v>501</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1:74" s="25" customFormat="1" ht="88.5" customHeight="1">
      <c r="A57" s="19">
        <v>56</v>
      </c>
      <c r="B57" s="25" t="s">
        <v>30</v>
      </c>
      <c r="C57" s="25" t="s">
        <v>3</v>
      </c>
      <c r="D57" s="25" t="s">
        <v>125</v>
      </c>
      <c r="E57" s="24" t="s">
        <v>475</v>
      </c>
      <c r="F57" s="25" t="s">
        <v>250</v>
      </c>
      <c r="G57" s="25" t="s">
        <v>403</v>
      </c>
      <c r="H57" s="25" t="s">
        <v>404</v>
      </c>
      <c r="I57" s="20" t="s">
        <v>501</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1:74" s="25" customFormat="1" ht="88.5" customHeight="1">
      <c r="A58" s="19">
        <v>57</v>
      </c>
      <c r="B58" s="25" t="s">
        <v>30</v>
      </c>
      <c r="C58" s="25" t="s">
        <v>3</v>
      </c>
      <c r="D58" s="25" t="s">
        <v>111</v>
      </c>
      <c r="E58" s="24" t="s">
        <v>355</v>
      </c>
      <c r="F58" s="25" t="s">
        <v>35</v>
      </c>
      <c r="G58" s="25" t="s">
        <v>392</v>
      </c>
      <c r="H58" s="25" t="s">
        <v>402</v>
      </c>
      <c r="I58" s="20" t="s">
        <v>501</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1:74" s="25" customFormat="1" ht="88.5" customHeight="1">
      <c r="A59" s="19">
        <v>58</v>
      </c>
      <c r="B59" s="25" t="s">
        <v>30</v>
      </c>
      <c r="C59" s="25" t="s">
        <v>3</v>
      </c>
      <c r="D59" s="25" t="s">
        <v>126</v>
      </c>
      <c r="E59" s="24" t="s">
        <v>356</v>
      </c>
      <c r="F59" s="25" t="s">
        <v>35</v>
      </c>
      <c r="G59" s="25" t="s">
        <v>392</v>
      </c>
      <c r="H59" s="25" t="s">
        <v>402</v>
      </c>
      <c r="I59" s="20" t="s">
        <v>501</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1:74" s="25" customFormat="1" ht="145.5" customHeight="1">
      <c r="A60" s="19">
        <v>59</v>
      </c>
      <c r="B60" s="25" t="s">
        <v>30</v>
      </c>
      <c r="C60" s="25" t="s">
        <v>25</v>
      </c>
      <c r="D60" s="25" t="s">
        <v>209</v>
      </c>
      <c r="E60" s="24" t="s">
        <v>476</v>
      </c>
      <c r="F60" s="25" t="s">
        <v>48</v>
      </c>
      <c r="G60" s="25" t="s">
        <v>396</v>
      </c>
      <c r="H60" s="25" t="s">
        <v>397</v>
      </c>
      <c r="I60" s="20" t="s">
        <v>501</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1:74" s="25" customFormat="1" ht="88.5" customHeight="1">
      <c r="A61" s="19">
        <v>60</v>
      </c>
      <c r="B61" s="25" t="s">
        <v>30</v>
      </c>
      <c r="C61" s="25" t="s">
        <v>103</v>
      </c>
      <c r="D61" s="25" t="s">
        <v>274</v>
      </c>
      <c r="E61" s="24" t="s">
        <v>477</v>
      </c>
      <c r="F61" s="25" t="s">
        <v>35</v>
      </c>
      <c r="G61" s="25" t="s">
        <v>392</v>
      </c>
      <c r="H61" s="25" t="s">
        <v>402</v>
      </c>
      <c r="I61" s="20" t="s">
        <v>501</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s="25" customFormat="1" ht="88.5" customHeight="1">
      <c r="A62" s="19">
        <v>61</v>
      </c>
      <c r="B62" s="25" t="s">
        <v>30</v>
      </c>
      <c r="C62" s="25" t="s">
        <v>56</v>
      </c>
      <c r="D62" s="25" t="s">
        <v>112</v>
      </c>
      <c r="E62" s="24" t="s">
        <v>478</v>
      </c>
      <c r="F62" s="25" t="s">
        <v>35</v>
      </c>
      <c r="G62" s="25" t="s">
        <v>392</v>
      </c>
      <c r="H62" s="25" t="s">
        <v>402</v>
      </c>
      <c r="I62" s="20" t="s">
        <v>501</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s="25" customFormat="1" ht="88.5" customHeight="1">
      <c r="A63" s="19">
        <v>62</v>
      </c>
      <c r="B63" s="25" t="s">
        <v>30</v>
      </c>
      <c r="C63" s="25" t="s">
        <v>53</v>
      </c>
      <c r="D63" s="25" t="s">
        <v>197</v>
      </c>
      <c r="E63" s="24" t="s">
        <v>479</v>
      </c>
      <c r="F63" s="25" t="s">
        <v>35</v>
      </c>
      <c r="G63" s="25" t="s">
        <v>392</v>
      </c>
      <c r="H63" s="25" t="s">
        <v>402</v>
      </c>
      <c r="I63" s="20" t="s">
        <v>501</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s="25" customFormat="1" ht="88.5" customHeight="1">
      <c r="A64" s="19">
        <v>63</v>
      </c>
      <c r="B64" s="25" t="s">
        <v>30</v>
      </c>
      <c r="C64" s="25" t="s">
        <v>5</v>
      </c>
      <c r="D64" s="25" t="s">
        <v>210</v>
      </c>
      <c r="E64" s="24" t="s">
        <v>480</v>
      </c>
      <c r="F64" s="25" t="s">
        <v>35</v>
      </c>
      <c r="G64" s="25" t="s">
        <v>392</v>
      </c>
      <c r="H64" s="25" t="s">
        <v>402</v>
      </c>
      <c r="I64" s="20" t="s">
        <v>501</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s="25" customFormat="1" ht="88.5" customHeight="1">
      <c r="A65" s="19">
        <v>64</v>
      </c>
      <c r="B65" s="25" t="s">
        <v>30</v>
      </c>
      <c r="C65" s="25" t="s">
        <v>173</v>
      </c>
      <c r="D65" s="25" t="s">
        <v>170</v>
      </c>
      <c r="E65" s="24" t="s">
        <v>479</v>
      </c>
      <c r="F65" s="25" t="s">
        <v>35</v>
      </c>
      <c r="G65" s="25" t="s">
        <v>392</v>
      </c>
      <c r="H65" s="25" t="s">
        <v>402</v>
      </c>
      <c r="I65" s="20" t="s">
        <v>501</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s="25" customFormat="1" ht="88.5" customHeight="1">
      <c r="A66" s="19">
        <v>65</v>
      </c>
      <c r="B66" s="25" t="s">
        <v>30</v>
      </c>
      <c r="C66" s="25" t="s">
        <v>16</v>
      </c>
      <c r="D66" s="25" t="s">
        <v>211</v>
      </c>
      <c r="E66" s="24" t="s">
        <v>481</v>
      </c>
      <c r="F66" s="25" t="s">
        <v>35</v>
      </c>
      <c r="G66" s="25" t="s">
        <v>390</v>
      </c>
      <c r="H66" s="25" t="s">
        <v>405</v>
      </c>
      <c r="I66" s="20" t="s">
        <v>501</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s="25" customFormat="1" ht="88.5" customHeight="1">
      <c r="A67" s="19">
        <v>66</v>
      </c>
      <c r="B67" s="25" t="s">
        <v>30</v>
      </c>
      <c r="C67" s="25" t="s">
        <v>19</v>
      </c>
      <c r="D67" s="25" t="s">
        <v>212</v>
      </c>
      <c r="E67" s="24" t="s">
        <v>481</v>
      </c>
      <c r="F67" s="25" t="s">
        <v>35</v>
      </c>
      <c r="G67" s="25" t="s">
        <v>390</v>
      </c>
      <c r="H67" s="25" t="s">
        <v>405</v>
      </c>
      <c r="I67" s="20" t="s">
        <v>501</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s="25" customFormat="1" ht="88.5" customHeight="1">
      <c r="A68" s="19">
        <v>67</v>
      </c>
      <c r="B68" s="25" t="s">
        <v>30</v>
      </c>
      <c r="C68" s="25" t="s">
        <v>14</v>
      </c>
      <c r="D68" s="25" t="s">
        <v>128</v>
      </c>
      <c r="E68" s="24" t="s">
        <v>483</v>
      </c>
      <c r="F68" s="25" t="s">
        <v>35</v>
      </c>
      <c r="G68" s="25" t="s">
        <v>390</v>
      </c>
      <c r="H68" s="25" t="s">
        <v>405</v>
      </c>
      <c r="I68" s="20" t="s">
        <v>501</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s="25" customFormat="1" ht="88.5" customHeight="1">
      <c r="A69" s="19">
        <v>68</v>
      </c>
      <c r="B69" s="25" t="s">
        <v>30</v>
      </c>
      <c r="C69" s="25" t="s">
        <v>13</v>
      </c>
      <c r="D69" s="25" t="s">
        <v>127</v>
      </c>
      <c r="E69" s="24" t="s">
        <v>482</v>
      </c>
      <c r="F69" s="25" t="s">
        <v>35</v>
      </c>
      <c r="G69" s="25" t="s">
        <v>390</v>
      </c>
      <c r="H69" s="25" t="s">
        <v>405</v>
      </c>
      <c r="I69" s="20" t="s">
        <v>501</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s="25" customFormat="1" ht="88.5" customHeight="1">
      <c r="A70" s="19">
        <v>69</v>
      </c>
      <c r="B70" s="25" t="s">
        <v>30</v>
      </c>
      <c r="C70" s="25" t="s">
        <v>15</v>
      </c>
      <c r="D70" s="25" t="s">
        <v>129</v>
      </c>
      <c r="E70" s="24" t="s">
        <v>484</v>
      </c>
      <c r="F70" s="25" t="s">
        <v>35</v>
      </c>
      <c r="G70" s="25" t="s">
        <v>390</v>
      </c>
      <c r="H70" s="25" t="s">
        <v>405</v>
      </c>
      <c r="I70" s="20" t="s">
        <v>501</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row>
    <row r="71" spans="1:74" s="25" customFormat="1" ht="88.5" customHeight="1">
      <c r="A71" s="19">
        <v>70</v>
      </c>
      <c r="B71" s="25" t="s">
        <v>30</v>
      </c>
      <c r="C71" s="25" t="s">
        <v>6</v>
      </c>
      <c r="D71" s="25" t="s">
        <v>245</v>
      </c>
      <c r="E71" s="24" t="s">
        <v>357</v>
      </c>
      <c r="F71" s="25" t="s">
        <v>35</v>
      </c>
      <c r="G71" s="25" t="s">
        <v>392</v>
      </c>
      <c r="H71" s="25" t="s">
        <v>402</v>
      </c>
      <c r="I71" s="20" t="s">
        <v>501</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row>
    <row r="72" spans="1:74" s="25" customFormat="1" ht="88.5" customHeight="1">
      <c r="A72" s="19">
        <v>71</v>
      </c>
      <c r="B72" s="25" t="s">
        <v>30</v>
      </c>
      <c r="C72" s="25" t="s">
        <v>6</v>
      </c>
      <c r="D72" s="25" t="s">
        <v>130</v>
      </c>
      <c r="E72" s="24" t="s">
        <v>485</v>
      </c>
      <c r="F72" s="25" t="s">
        <v>48</v>
      </c>
      <c r="G72" s="25" t="s">
        <v>403</v>
      </c>
      <c r="H72" s="25" t="s">
        <v>404</v>
      </c>
      <c r="I72" s="20" t="s">
        <v>501</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row>
    <row r="73" spans="1:74" s="25" customFormat="1" ht="88.5" customHeight="1">
      <c r="A73" s="19">
        <v>72</v>
      </c>
      <c r="B73" s="25" t="s">
        <v>30</v>
      </c>
      <c r="C73" s="25" t="s">
        <v>6</v>
      </c>
      <c r="D73" s="25" t="s">
        <v>131</v>
      </c>
      <c r="E73" s="24" t="s">
        <v>486</v>
      </c>
      <c r="F73" s="25" t="s">
        <v>250</v>
      </c>
      <c r="G73" s="25" t="s">
        <v>392</v>
      </c>
      <c r="H73" s="25" t="s">
        <v>402</v>
      </c>
      <c r="I73" s="20" t="s">
        <v>501</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row>
    <row r="74" spans="1:74" s="25" customFormat="1" ht="88.5" customHeight="1">
      <c r="A74" s="19">
        <v>73</v>
      </c>
      <c r="B74" s="25" t="s">
        <v>30</v>
      </c>
      <c r="C74" s="25" t="s">
        <v>6</v>
      </c>
      <c r="D74" s="25" t="s">
        <v>85</v>
      </c>
      <c r="E74" s="24" t="s">
        <v>485</v>
      </c>
      <c r="F74" s="25" t="s">
        <v>35</v>
      </c>
      <c r="G74" s="25" t="s">
        <v>403</v>
      </c>
      <c r="H74" s="25" t="s">
        <v>404</v>
      </c>
      <c r="I74" s="20" t="s">
        <v>501</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row>
    <row r="75" spans="1:74" s="25" customFormat="1" ht="88.5" customHeight="1">
      <c r="A75" s="19">
        <v>74</v>
      </c>
      <c r="B75" s="25" t="s">
        <v>30</v>
      </c>
      <c r="C75" s="25" t="s">
        <v>6</v>
      </c>
      <c r="D75" s="25" t="s">
        <v>100</v>
      </c>
      <c r="E75" s="24" t="s">
        <v>485</v>
      </c>
      <c r="F75" s="25" t="s">
        <v>250</v>
      </c>
      <c r="G75" s="25" t="s">
        <v>403</v>
      </c>
      <c r="H75" s="25" t="s">
        <v>404</v>
      </c>
      <c r="I75" s="20" t="s">
        <v>501</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1:74" s="25" customFormat="1" ht="88.5" customHeight="1">
      <c r="A76" s="19">
        <v>75</v>
      </c>
      <c r="B76" s="25" t="s">
        <v>30</v>
      </c>
      <c r="C76" s="25" t="s">
        <v>6</v>
      </c>
      <c r="D76" s="25" t="s">
        <v>105</v>
      </c>
      <c r="E76" s="24" t="s">
        <v>485</v>
      </c>
      <c r="F76" s="25" t="s">
        <v>35</v>
      </c>
      <c r="G76" s="25" t="s">
        <v>403</v>
      </c>
      <c r="H76" s="25" t="s">
        <v>404</v>
      </c>
      <c r="I76" s="20" t="s">
        <v>501</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1:74" s="25" customFormat="1" ht="88.5" customHeight="1">
      <c r="A77" s="19">
        <v>76</v>
      </c>
      <c r="B77" s="25" t="s">
        <v>30</v>
      </c>
      <c r="C77" s="25" t="s">
        <v>6</v>
      </c>
      <c r="D77" s="25" t="s">
        <v>132</v>
      </c>
      <c r="E77" s="24" t="s">
        <v>487</v>
      </c>
      <c r="F77" s="25" t="s">
        <v>35</v>
      </c>
      <c r="G77" s="25" t="s">
        <v>392</v>
      </c>
      <c r="H77" s="25" t="s">
        <v>402</v>
      </c>
      <c r="I77" s="20" t="s">
        <v>501</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1:74" s="25" customFormat="1" ht="88.5" customHeight="1">
      <c r="A78" s="19">
        <v>77</v>
      </c>
      <c r="B78" s="25" t="s">
        <v>30</v>
      </c>
      <c r="C78" s="25" t="s">
        <v>6</v>
      </c>
      <c r="D78" s="25" t="s">
        <v>301</v>
      </c>
      <c r="E78" s="24" t="s">
        <v>485</v>
      </c>
      <c r="F78" s="25" t="s">
        <v>35</v>
      </c>
      <c r="G78" s="25" t="s">
        <v>403</v>
      </c>
      <c r="H78" s="25" t="s">
        <v>404</v>
      </c>
      <c r="I78" s="20" t="s">
        <v>501</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row>
    <row r="79" spans="1:74" s="25" customFormat="1" ht="94.5" customHeight="1">
      <c r="A79" s="19">
        <v>78</v>
      </c>
      <c r="B79" s="5" t="s">
        <v>30</v>
      </c>
      <c r="C79" s="5" t="s">
        <v>6</v>
      </c>
      <c r="D79" s="5" t="s">
        <v>462</v>
      </c>
      <c r="E79" s="24" t="s">
        <v>488</v>
      </c>
      <c r="F79" s="25" t="s">
        <v>35</v>
      </c>
      <c r="G79" s="25" t="s">
        <v>392</v>
      </c>
      <c r="H79" s="25" t="s">
        <v>402</v>
      </c>
      <c r="I79" s="20" t="s">
        <v>501</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row>
    <row r="80" spans="1:74" s="25" customFormat="1" ht="88.5" customHeight="1">
      <c r="A80" s="19">
        <v>79</v>
      </c>
      <c r="B80" s="25" t="s">
        <v>30</v>
      </c>
      <c r="C80" s="25" t="s">
        <v>7</v>
      </c>
      <c r="D80" s="25" t="s">
        <v>89</v>
      </c>
      <c r="E80" s="24" t="s">
        <v>487</v>
      </c>
      <c r="F80" s="25" t="s">
        <v>35</v>
      </c>
      <c r="G80" s="25" t="s">
        <v>390</v>
      </c>
      <c r="H80" s="25" t="s">
        <v>405</v>
      </c>
      <c r="I80" s="20" t="s">
        <v>501</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row>
    <row r="81" spans="1:74" s="25" customFormat="1" ht="88.5" customHeight="1">
      <c r="A81" s="19">
        <v>80</v>
      </c>
      <c r="B81" s="25" t="s">
        <v>30</v>
      </c>
      <c r="C81" s="25" t="s">
        <v>7</v>
      </c>
      <c r="D81" s="25" t="s">
        <v>258</v>
      </c>
      <c r="E81" s="24" t="s">
        <v>475</v>
      </c>
      <c r="F81" s="25" t="s">
        <v>35</v>
      </c>
      <c r="G81" s="25" t="s">
        <v>392</v>
      </c>
      <c r="H81" s="25" t="s">
        <v>402</v>
      </c>
      <c r="I81" s="20" t="s">
        <v>501</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row>
    <row r="82" spans="1:74" s="25" customFormat="1" ht="88.5" customHeight="1">
      <c r="A82" s="19">
        <v>81</v>
      </c>
      <c r="B82" s="25" t="s">
        <v>30</v>
      </c>
      <c r="C82" s="25" t="s">
        <v>7</v>
      </c>
      <c r="D82" s="25" t="s">
        <v>213</v>
      </c>
      <c r="E82" s="24" t="s">
        <v>485</v>
      </c>
      <c r="F82" s="25" t="s">
        <v>250</v>
      </c>
      <c r="G82" s="25" t="s">
        <v>392</v>
      </c>
      <c r="H82" s="25" t="s">
        <v>402</v>
      </c>
      <c r="I82" s="20" t="s">
        <v>501</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1:74" s="25" customFormat="1" ht="88.5" customHeight="1">
      <c r="A83" s="19">
        <v>82</v>
      </c>
      <c r="B83" s="25" t="s">
        <v>30</v>
      </c>
      <c r="C83" s="25" t="s">
        <v>7</v>
      </c>
      <c r="D83" s="25" t="s">
        <v>271</v>
      </c>
      <c r="E83" s="24" t="s">
        <v>485</v>
      </c>
      <c r="F83" s="25" t="s">
        <v>35</v>
      </c>
      <c r="G83" s="25" t="s">
        <v>403</v>
      </c>
      <c r="H83" s="25" t="s">
        <v>404</v>
      </c>
      <c r="I83" s="20" t="s">
        <v>501</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row>
    <row r="84" spans="1:74" s="25" customFormat="1" ht="88.5" customHeight="1">
      <c r="A84" s="19">
        <v>83</v>
      </c>
      <c r="B84" s="25" t="s">
        <v>30</v>
      </c>
      <c r="C84" s="25" t="s">
        <v>7</v>
      </c>
      <c r="D84" s="25" t="s">
        <v>333</v>
      </c>
      <c r="E84" s="7" t="s">
        <v>489</v>
      </c>
      <c r="F84" s="25" t="s">
        <v>48</v>
      </c>
      <c r="G84" s="25" t="s">
        <v>392</v>
      </c>
      <c r="H84" s="25" t="s">
        <v>402</v>
      </c>
      <c r="I84" s="20" t="s">
        <v>501</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row>
    <row r="85" spans="1:74" s="25" customFormat="1" ht="88.5" customHeight="1">
      <c r="A85" s="19">
        <v>84</v>
      </c>
      <c r="B85" s="25" t="s">
        <v>30</v>
      </c>
      <c r="C85" s="25" t="s">
        <v>12</v>
      </c>
      <c r="D85" s="25" t="s">
        <v>259</v>
      </c>
      <c r="E85" s="24" t="s">
        <v>485</v>
      </c>
      <c r="F85" s="25" t="s">
        <v>35</v>
      </c>
      <c r="G85" s="25" t="s">
        <v>390</v>
      </c>
      <c r="H85" s="25" t="s">
        <v>405</v>
      </c>
      <c r="I85" s="20" t="s">
        <v>501</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row>
    <row r="86" spans="1:74" s="3" customFormat="1" ht="88.5" customHeight="1">
      <c r="A86" s="19">
        <v>85</v>
      </c>
      <c r="B86" s="3" t="s">
        <v>30</v>
      </c>
      <c r="C86" s="12" t="s">
        <v>67</v>
      </c>
      <c r="D86" s="25" t="s">
        <v>73</v>
      </c>
      <c r="E86" s="24" t="s">
        <v>490</v>
      </c>
      <c r="F86" s="25" t="s">
        <v>68</v>
      </c>
      <c r="G86" s="25" t="s">
        <v>394</v>
      </c>
      <c r="H86" s="25" t="s">
        <v>395</v>
      </c>
      <c r="I86" s="20" t="s">
        <v>501</v>
      </c>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row>
    <row r="87" spans="1:74" s="3" customFormat="1" ht="88.5" customHeight="1">
      <c r="A87" s="19">
        <v>86</v>
      </c>
      <c r="B87" s="3" t="s">
        <v>30</v>
      </c>
      <c r="C87" s="12" t="s">
        <v>67</v>
      </c>
      <c r="D87" s="25" t="s">
        <v>74</v>
      </c>
      <c r="E87" s="24" t="s">
        <v>490</v>
      </c>
      <c r="F87" s="25" t="s">
        <v>68</v>
      </c>
      <c r="G87" s="25" t="s">
        <v>394</v>
      </c>
      <c r="H87" s="25" t="s">
        <v>395</v>
      </c>
      <c r="I87" s="20" t="s">
        <v>501</v>
      </c>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row>
    <row r="88" spans="1:74" s="3" customFormat="1" ht="88.5" customHeight="1">
      <c r="A88" s="19">
        <v>87</v>
      </c>
      <c r="B88" s="3" t="s">
        <v>30</v>
      </c>
      <c r="C88" s="12" t="s">
        <v>67</v>
      </c>
      <c r="D88" s="25" t="s">
        <v>106</v>
      </c>
      <c r="E88" s="24" t="s">
        <v>490</v>
      </c>
      <c r="F88" s="25" t="s">
        <v>68</v>
      </c>
      <c r="G88" s="25" t="s">
        <v>394</v>
      </c>
      <c r="H88" s="25" t="s">
        <v>395</v>
      </c>
      <c r="I88" s="20" t="s">
        <v>501</v>
      </c>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row>
    <row r="89" spans="1:74" s="25" customFormat="1" ht="88.5" customHeight="1">
      <c r="A89" s="19">
        <v>88</v>
      </c>
      <c r="B89" s="25" t="s">
        <v>30</v>
      </c>
      <c r="C89" s="25" t="s">
        <v>55</v>
      </c>
      <c r="D89" s="25" t="s">
        <v>52</v>
      </c>
      <c r="E89" s="24" t="s">
        <v>347</v>
      </c>
      <c r="F89" s="25" t="s">
        <v>47</v>
      </c>
      <c r="G89" s="25" t="s">
        <v>392</v>
      </c>
      <c r="H89" s="25" t="s">
        <v>402</v>
      </c>
      <c r="I89" s="20" t="s">
        <v>501</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4" s="25" customFormat="1" ht="88.5" customHeight="1">
      <c r="A90" s="19">
        <v>89</v>
      </c>
      <c r="B90" s="25" t="s">
        <v>30</v>
      </c>
      <c r="C90" s="25" t="s">
        <v>55</v>
      </c>
      <c r="D90" s="25" t="s">
        <v>113</v>
      </c>
      <c r="E90" s="24" t="s">
        <v>488</v>
      </c>
      <c r="F90" s="25" t="s">
        <v>35</v>
      </c>
      <c r="G90" s="25" t="s">
        <v>403</v>
      </c>
      <c r="H90" s="25" t="s">
        <v>404</v>
      </c>
      <c r="I90" s="20" t="s">
        <v>501</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4" s="25" customFormat="1" ht="88.5" customHeight="1">
      <c r="A91" s="19">
        <v>90</v>
      </c>
      <c r="B91" s="25" t="s">
        <v>30</v>
      </c>
      <c r="C91" s="25" t="s">
        <v>55</v>
      </c>
      <c r="D91" s="25" t="s">
        <v>246</v>
      </c>
      <c r="E91" s="24" t="s">
        <v>488</v>
      </c>
      <c r="F91" s="25" t="s">
        <v>35</v>
      </c>
      <c r="G91" s="25" t="s">
        <v>403</v>
      </c>
      <c r="H91" s="25" t="s">
        <v>404</v>
      </c>
      <c r="I91" s="20" t="s">
        <v>501</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4" s="25" customFormat="1" ht="88.5" customHeight="1">
      <c r="A92" s="19">
        <v>91</v>
      </c>
      <c r="B92" s="25" t="s">
        <v>30</v>
      </c>
      <c r="C92" s="25" t="s">
        <v>55</v>
      </c>
      <c r="D92" s="25" t="s">
        <v>437</v>
      </c>
      <c r="E92" s="24" t="s">
        <v>488</v>
      </c>
      <c r="F92" s="25" t="s">
        <v>35</v>
      </c>
      <c r="G92" s="25" t="s">
        <v>403</v>
      </c>
      <c r="H92" s="25" t="s">
        <v>404</v>
      </c>
      <c r="I92" s="20" t="s">
        <v>501</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4" s="25" customFormat="1" ht="88.5" customHeight="1">
      <c r="A93" s="19">
        <v>92</v>
      </c>
      <c r="B93" s="25" t="s">
        <v>30</v>
      </c>
      <c r="C93" s="25" t="s">
        <v>55</v>
      </c>
      <c r="D93" s="25" t="s">
        <v>214</v>
      </c>
      <c r="E93" s="24" t="s">
        <v>488</v>
      </c>
      <c r="F93" s="25" t="s">
        <v>35</v>
      </c>
      <c r="G93" s="25" t="s">
        <v>403</v>
      </c>
      <c r="H93" s="25" t="s">
        <v>404</v>
      </c>
      <c r="I93" s="20" t="s">
        <v>501</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4" s="25" customFormat="1" ht="88.5" customHeight="1">
      <c r="A94" s="19">
        <v>93</v>
      </c>
      <c r="B94" s="25" t="s">
        <v>30</v>
      </c>
      <c r="C94" s="25" t="s">
        <v>55</v>
      </c>
      <c r="D94" s="25" t="s">
        <v>76</v>
      </c>
      <c r="E94" s="24" t="s">
        <v>488</v>
      </c>
      <c r="F94" s="25" t="s">
        <v>48</v>
      </c>
      <c r="G94" s="25" t="s">
        <v>403</v>
      </c>
      <c r="H94" s="25" t="s">
        <v>404</v>
      </c>
      <c r="I94" s="20" t="s">
        <v>501</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4" s="25" customFormat="1" ht="175.5" customHeight="1">
      <c r="A95" s="19">
        <v>94</v>
      </c>
      <c r="B95" s="25" t="s">
        <v>30</v>
      </c>
      <c r="C95" s="25" t="s">
        <v>1</v>
      </c>
      <c r="D95" s="25" t="s">
        <v>84</v>
      </c>
      <c r="E95" s="24" t="s">
        <v>491</v>
      </c>
      <c r="F95" s="25" t="s">
        <v>250</v>
      </c>
      <c r="G95" s="25" t="s">
        <v>394</v>
      </c>
      <c r="H95" s="25" t="s">
        <v>395</v>
      </c>
      <c r="I95" s="20" t="s">
        <v>501</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row>
    <row r="96" spans="1:74" s="25" customFormat="1" ht="88.5" customHeight="1">
      <c r="A96" s="19">
        <v>95</v>
      </c>
      <c r="B96" s="25" t="s">
        <v>30</v>
      </c>
      <c r="C96" s="25" t="s">
        <v>59</v>
      </c>
      <c r="D96" s="25" t="s">
        <v>101</v>
      </c>
      <c r="E96" s="24" t="s">
        <v>492</v>
      </c>
      <c r="F96" s="25" t="s">
        <v>48</v>
      </c>
      <c r="G96" s="25" t="s">
        <v>394</v>
      </c>
      <c r="H96" s="25" t="s">
        <v>395</v>
      </c>
      <c r="I96" s="20" t="s">
        <v>501</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1:74" s="25" customFormat="1" ht="88.5" customHeight="1">
      <c r="A97" s="19">
        <v>96</v>
      </c>
      <c r="B97" s="25" t="s">
        <v>30</v>
      </c>
      <c r="C97" s="25" t="s">
        <v>62</v>
      </c>
      <c r="D97" s="25" t="s">
        <v>215</v>
      </c>
      <c r="E97" s="24" t="s">
        <v>493</v>
      </c>
      <c r="F97" s="25" t="s">
        <v>35</v>
      </c>
      <c r="G97" s="25" t="s">
        <v>394</v>
      </c>
      <c r="H97" s="25" t="s">
        <v>395</v>
      </c>
      <c r="I97" s="20" t="s">
        <v>501</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row r="98" spans="1:74" s="25" customFormat="1" ht="88.5" customHeight="1">
      <c r="A98" s="19">
        <v>97</v>
      </c>
      <c r="B98" s="25" t="s">
        <v>30</v>
      </c>
      <c r="C98" s="25" t="s">
        <v>62</v>
      </c>
      <c r="D98" s="25" t="s">
        <v>260</v>
      </c>
      <c r="E98" s="24" t="s">
        <v>493</v>
      </c>
      <c r="F98" s="25" t="s">
        <v>48</v>
      </c>
      <c r="G98" s="25" t="s">
        <v>394</v>
      </c>
      <c r="H98" s="25" t="s">
        <v>395</v>
      </c>
      <c r="I98" s="20" t="s">
        <v>501</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row>
    <row r="99" spans="1:74" s="25" customFormat="1" ht="88.5" customHeight="1">
      <c r="A99" s="19">
        <v>98</v>
      </c>
      <c r="B99" s="25" t="s">
        <v>30</v>
      </c>
      <c r="C99" s="25" t="s">
        <v>63</v>
      </c>
      <c r="D99" s="25" t="s">
        <v>64</v>
      </c>
      <c r="E99" s="24" t="s">
        <v>493</v>
      </c>
      <c r="F99" s="25" t="s">
        <v>48</v>
      </c>
      <c r="G99" s="25" t="s">
        <v>394</v>
      </c>
      <c r="H99" s="25" t="s">
        <v>395</v>
      </c>
      <c r="I99" s="20" t="s">
        <v>501</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row>
    <row r="100" spans="1:74" s="25" customFormat="1" ht="88.5" customHeight="1">
      <c r="A100" s="19">
        <v>99</v>
      </c>
      <c r="B100" s="25" t="s">
        <v>30</v>
      </c>
      <c r="C100" s="25" t="s">
        <v>36</v>
      </c>
      <c r="D100" s="25" t="s">
        <v>216</v>
      </c>
      <c r="E100" s="24" t="s">
        <v>493</v>
      </c>
      <c r="F100" s="25" t="s">
        <v>35</v>
      </c>
      <c r="G100" s="25" t="s">
        <v>394</v>
      </c>
      <c r="H100" s="25" t="s">
        <v>395</v>
      </c>
      <c r="I100" s="20" t="s">
        <v>501</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row>
    <row r="101" spans="1:74" s="25" customFormat="1" ht="88.5" customHeight="1">
      <c r="A101" s="19">
        <v>100</v>
      </c>
      <c r="B101" s="25" t="s">
        <v>30</v>
      </c>
      <c r="C101" s="25" t="s">
        <v>36</v>
      </c>
      <c r="D101" s="25" t="s">
        <v>23</v>
      </c>
      <c r="E101" s="24" t="s">
        <v>493</v>
      </c>
      <c r="F101" s="25" t="s">
        <v>48</v>
      </c>
      <c r="G101" s="25" t="s">
        <v>394</v>
      </c>
      <c r="H101" s="25" t="s">
        <v>395</v>
      </c>
      <c r="I101" s="20" t="s">
        <v>501</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row>
    <row r="102" spans="1:74" s="25" customFormat="1" ht="88.5" customHeight="1">
      <c r="A102" s="19">
        <v>101</v>
      </c>
      <c r="B102" s="25" t="s">
        <v>30</v>
      </c>
      <c r="C102" s="25" t="s">
        <v>60</v>
      </c>
      <c r="D102" s="25" t="s">
        <v>217</v>
      </c>
      <c r="E102" s="24" t="s">
        <v>493</v>
      </c>
      <c r="F102" s="25" t="s">
        <v>35</v>
      </c>
      <c r="G102" s="25" t="s">
        <v>394</v>
      </c>
      <c r="H102" s="25" t="s">
        <v>395</v>
      </c>
      <c r="I102" s="20" t="s">
        <v>501</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row>
    <row r="103" spans="1:74" s="25" customFormat="1" ht="88.5" customHeight="1">
      <c r="A103" s="19">
        <v>102</v>
      </c>
      <c r="B103" s="25" t="s">
        <v>30</v>
      </c>
      <c r="C103" s="25" t="s">
        <v>60</v>
      </c>
      <c r="D103" s="25" t="s">
        <v>133</v>
      </c>
      <c r="E103" s="24" t="s">
        <v>493</v>
      </c>
      <c r="F103" s="25" t="s">
        <v>48</v>
      </c>
      <c r="G103" s="25" t="s">
        <v>394</v>
      </c>
      <c r="H103" s="25" t="s">
        <v>395</v>
      </c>
      <c r="I103" s="20" t="s">
        <v>501</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row>
    <row r="104" spans="1:74" s="25" customFormat="1" ht="88.5" customHeight="1">
      <c r="A104" s="19">
        <v>103</v>
      </c>
      <c r="B104" s="25" t="s">
        <v>30</v>
      </c>
      <c r="C104" s="25" t="s">
        <v>60</v>
      </c>
      <c r="D104" s="25" t="s">
        <v>218</v>
      </c>
      <c r="E104" s="24" t="s">
        <v>493</v>
      </c>
      <c r="F104" s="25" t="s">
        <v>35</v>
      </c>
      <c r="G104" s="25" t="s">
        <v>394</v>
      </c>
      <c r="H104" s="25" t="s">
        <v>395</v>
      </c>
      <c r="I104" s="20" t="s">
        <v>501</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row>
    <row r="105" spans="1:74" s="25" customFormat="1" ht="88.5" customHeight="1">
      <c r="A105" s="19">
        <v>104</v>
      </c>
      <c r="B105" s="25" t="s">
        <v>30</v>
      </c>
      <c r="C105" s="25" t="s">
        <v>60</v>
      </c>
      <c r="D105" s="25" t="s">
        <v>292</v>
      </c>
      <c r="E105" s="24" t="s">
        <v>493</v>
      </c>
      <c r="F105" s="25" t="s">
        <v>48</v>
      </c>
      <c r="G105" s="25" t="s">
        <v>394</v>
      </c>
      <c r="H105" s="25" t="s">
        <v>395</v>
      </c>
      <c r="I105" s="20" t="s">
        <v>501</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row>
    <row r="106" spans="1:74" s="25" customFormat="1" ht="88.5" customHeight="1">
      <c r="A106" s="19">
        <v>105</v>
      </c>
      <c r="B106" s="25" t="s">
        <v>30</v>
      </c>
      <c r="C106" s="25" t="s">
        <v>60</v>
      </c>
      <c r="D106" s="25" t="s">
        <v>219</v>
      </c>
      <c r="E106" s="24" t="s">
        <v>493</v>
      </c>
      <c r="F106" s="25" t="s">
        <v>35</v>
      </c>
      <c r="G106" s="25" t="s">
        <v>394</v>
      </c>
      <c r="H106" s="25" t="s">
        <v>395</v>
      </c>
      <c r="I106" s="20" t="s">
        <v>501</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row>
    <row r="107" spans="1:74" s="25" customFormat="1" ht="88.5" customHeight="1">
      <c r="A107" s="19">
        <v>106</v>
      </c>
      <c r="B107" s="25" t="s">
        <v>30</v>
      </c>
      <c r="C107" s="25" t="s">
        <v>60</v>
      </c>
      <c r="D107" s="25" t="s">
        <v>70</v>
      </c>
      <c r="E107" s="24" t="s">
        <v>493</v>
      </c>
      <c r="F107" s="25" t="s">
        <v>48</v>
      </c>
      <c r="G107" s="25" t="s">
        <v>394</v>
      </c>
      <c r="H107" s="25" t="s">
        <v>395</v>
      </c>
      <c r="I107" s="20" t="s">
        <v>501</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row>
    <row r="108" spans="1:74" s="25" customFormat="1" ht="88.5" customHeight="1">
      <c r="A108" s="19">
        <v>107</v>
      </c>
      <c r="B108" s="25" t="s">
        <v>30</v>
      </c>
      <c r="C108" s="25" t="s">
        <v>21</v>
      </c>
      <c r="D108" s="25" t="s">
        <v>91</v>
      </c>
      <c r="E108" s="24" t="s">
        <v>358</v>
      </c>
      <c r="F108" s="25" t="s">
        <v>35</v>
      </c>
      <c r="G108" s="25" t="s">
        <v>390</v>
      </c>
      <c r="H108" s="25" t="s">
        <v>405</v>
      </c>
      <c r="I108" s="20" t="s">
        <v>501</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row>
    <row r="109" spans="1:74" s="25" customFormat="1" ht="88.5" customHeight="1">
      <c r="A109" s="19">
        <v>108</v>
      </c>
      <c r="B109" s="25" t="s">
        <v>30</v>
      </c>
      <c r="C109" s="25" t="s">
        <v>21</v>
      </c>
      <c r="D109" s="25" t="s">
        <v>261</v>
      </c>
      <c r="E109" s="24" t="s">
        <v>358</v>
      </c>
      <c r="F109" s="25" t="s">
        <v>48</v>
      </c>
      <c r="G109" s="25" t="s">
        <v>390</v>
      </c>
      <c r="H109" s="25" t="s">
        <v>405</v>
      </c>
      <c r="I109" s="20" t="s">
        <v>501</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row>
    <row r="110" spans="1:74" s="25" customFormat="1" ht="88.5" customHeight="1">
      <c r="A110" s="19">
        <v>109</v>
      </c>
      <c r="B110" s="25" t="s">
        <v>30</v>
      </c>
      <c r="C110" s="25" t="s">
        <v>31</v>
      </c>
      <c r="D110" s="25" t="s">
        <v>334</v>
      </c>
      <c r="E110" s="24" t="s">
        <v>347</v>
      </c>
      <c r="F110" s="25" t="s">
        <v>47</v>
      </c>
      <c r="G110" s="25" t="s">
        <v>390</v>
      </c>
      <c r="H110" s="25" t="s">
        <v>405</v>
      </c>
      <c r="I110" s="20" t="s">
        <v>501</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row>
    <row r="111" spans="1:74" s="25" customFormat="1" ht="88.5" customHeight="1">
      <c r="A111" s="19">
        <v>110</v>
      </c>
      <c r="B111" s="25" t="s">
        <v>30</v>
      </c>
      <c r="C111" s="25" t="s">
        <v>31</v>
      </c>
      <c r="D111" s="25" t="s">
        <v>88</v>
      </c>
      <c r="E111" s="24" t="s">
        <v>485</v>
      </c>
      <c r="F111" s="25" t="s">
        <v>35</v>
      </c>
      <c r="G111" s="25" t="s">
        <v>394</v>
      </c>
      <c r="H111" s="25" t="s">
        <v>395</v>
      </c>
      <c r="I111" s="20" t="s">
        <v>501</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row>
    <row r="112" spans="1:74" s="25" customFormat="1" ht="88.5" customHeight="1">
      <c r="A112" s="19">
        <v>111</v>
      </c>
      <c r="B112" s="25" t="s">
        <v>30</v>
      </c>
      <c r="C112" s="25" t="s">
        <v>31</v>
      </c>
      <c r="D112" s="25" t="s">
        <v>248</v>
      </c>
      <c r="E112" s="24" t="s">
        <v>485</v>
      </c>
      <c r="F112" s="25" t="s">
        <v>35</v>
      </c>
      <c r="G112" s="25" t="s">
        <v>394</v>
      </c>
      <c r="H112" s="25" t="s">
        <v>395</v>
      </c>
      <c r="I112" s="20" t="s">
        <v>501</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13" spans="1:74" s="25" customFormat="1" ht="88.5" customHeight="1">
      <c r="A113" s="19">
        <v>112</v>
      </c>
      <c r="B113" s="25" t="s">
        <v>30</v>
      </c>
      <c r="C113" s="25" t="s">
        <v>31</v>
      </c>
      <c r="D113" s="25" t="s">
        <v>251</v>
      </c>
      <c r="E113" s="24" t="s">
        <v>485</v>
      </c>
      <c r="F113" s="25" t="s">
        <v>48</v>
      </c>
      <c r="G113" s="25" t="s">
        <v>394</v>
      </c>
      <c r="H113" s="25" t="s">
        <v>395</v>
      </c>
      <c r="I113" s="20" t="s">
        <v>501</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row>
    <row r="114" spans="1:74" s="25" customFormat="1" ht="88.5" customHeight="1">
      <c r="A114" s="19">
        <v>113</v>
      </c>
      <c r="B114" s="25" t="s">
        <v>30</v>
      </c>
      <c r="C114" s="25" t="s">
        <v>22</v>
      </c>
      <c r="D114" s="25" t="s">
        <v>282</v>
      </c>
      <c r="E114" s="24" t="s">
        <v>358</v>
      </c>
      <c r="F114" s="25" t="s">
        <v>35</v>
      </c>
      <c r="G114" s="25" t="s">
        <v>388</v>
      </c>
      <c r="H114" s="25" t="s">
        <v>389</v>
      </c>
      <c r="I114" s="20" t="s">
        <v>501</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row>
    <row r="115" spans="1:74" s="25" customFormat="1" ht="88.5" customHeight="1">
      <c r="A115" s="19">
        <v>114</v>
      </c>
      <c r="B115" s="25" t="s">
        <v>30</v>
      </c>
      <c r="C115" s="25" t="s">
        <v>22</v>
      </c>
      <c r="D115" s="25" t="s">
        <v>283</v>
      </c>
      <c r="E115" s="24" t="s">
        <v>358</v>
      </c>
      <c r="F115" s="25" t="s">
        <v>35</v>
      </c>
      <c r="G115" s="25" t="s">
        <v>388</v>
      </c>
      <c r="H115" s="25" t="s">
        <v>389</v>
      </c>
      <c r="I115" s="20" t="s">
        <v>501</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row>
    <row r="116" spans="1:74" s="25" customFormat="1" ht="88.5" customHeight="1">
      <c r="A116" s="19">
        <v>115</v>
      </c>
      <c r="B116" s="25" t="s">
        <v>30</v>
      </c>
      <c r="C116" s="25" t="s">
        <v>22</v>
      </c>
      <c r="D116" s="25" t="s">
        <v>284</v>
      </c>
      <c r="E116" s="24" t="s">
        <v>358</v>
      </c>
      <c r="F116" s="25" t="s">
        <v>48</v>
      </c>
      <c r="G116" s="25" t="s">
        <v>388</v>
      </c>
      <c r="H116" s="25" t="s">
        <v>389</v>
      </c>
      <c r="I116" s="20" t="s">
        <v>501</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row>
    <row r="117" spans="1:74" s="25" customFormat="1" ht="88.5" customHeight="1">
      <c r="A117" s="19">
        <v>116</v>
      </c>
      <c r="B117" s="25" t="s">
        <v>30</v>
      </c>
      <c r="C117" s="25" t="s">
        <v>22</v>
      </c>
      <c r="D117" s="25" t="s">
        <v>285</v>
      </c>
      <c r="E117" s="24" t="s">
        <v>358</v>
      </c>
      <c r="F117" s="25" t="s">
        <v>48</v>
      </c>
      <c r="G117" s="25" t="s">
        <v>388</v>
      </c>
      <c r="H117" s="25" t="s">
        <v>389</v>
      </c>
      <c r="I117" s="20" t="s">
        <v>501</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row>
    <row r="118" spans="1:74" s="25" customFormat="1" ht="88.5" customHeight="1">
      <c r="A118" s="19">
        <v>117</v>
      </c>
      <c r="B118" s="25" t="s">
        <v>30</v>
      </c>
      <c r="C118" s="25" t="s">
        <v>439</v>
      </c>
      <c r="D118" s="25" t="s">
        <v>438</v>
      </c>
      <c r="E118" s="24" t="s">
        <v>440</v>
      </c>
      <c r="F118" s="25" t="s">
        <v>47</v>
      </c>
      <c r="G118" s="25" t="s">
        <v>388</v>
      </c>
      <c r="H118" s="25" t="s">
        <v>389</v>
      </c>
      <c r="I118" s="20" t="s">
        <v>501</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row>
    <row r="119" spans="1:74" s="25" customFormat="1" ht="88.5" customHeight="1">
      <c r="A119" s="19">
        <v>118</v>
      </c>
      <c r="B119" s="25" t="s">
        <v>30</v>
      </c>
      <c r="C119" s="25" t="s">
        <v>54</v>
      </c>
      <c r="D119" s="25" t="s">
        <v>81</v>
      </c>
      <c r="E119" s="24" t="s">
        <v>358</v>
      </c>
      <c r="F119" s="25" t="s">
        <v>35</v>
      </c>
      <c r="G119" s="25" t="s">
        <v>388</v>
      </c>
      <c r="H119" s="25" t="s">
        <v>389</v>
      </c>
      <c r="I119" s="20" t="s">
        <v>501</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row>
    <row r="120" spans="1:74" s="25" customFormat="1" ht="88.5" customHeight="1">
      <c r="A120" s="19">
        <v>119</v>
      </c>
      <c r="B120" s="25" t="s">
        <v>30</v>
      </c>
      <c r="C120" s="25" t="s">
        <v>54</v>
      </c>
      <c r="D120" s="25" t="s">
        <v>300</v>
      </c>
      <c r="E120" s="24" t="s">
        <v>485</v>
      </c>
      <c r="F120" s="25" t="s">
        <v>35</v>
      </c>
      <c r="G120" s="25" t="s">
        <v>406</v>
      </c>
      <c r="H120" s="25" t="s">
        <v>407</v>
      </c>
      <c r="I120" s="20" t="s">
        <v>501</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row>
    <row r="121" spans="1:74" s="25" customFormat="1" ht="88.5" customHeight="1">
      <c r="A121" s="19">
        <v>120</v>
      </c>
      <c r="B121" s="25" t="s">
        <v>30</v>
      </c>
      <c r="C121" s="25" t="s">
        <v>17</v>
      </c>
      <c r="D121" s="25" t="s">
        <v>220</v>
      </c>
      <c r="E121" s="24" t="s">
        <v>494</v>
      </c>
      <c r="F121" s="25" t="s">
        <v>48</v>
      </c>
      <c r="G121" s="25" t="s">
        <v>388</v>
      </c>
      <c r="H121" s="25" t="s">
        <v>389</v>
      </c>
      <c r="I121" s="20" t="s">
        <v>501</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row>
    <row r="122" spans="1:74" s="25" customFormat="1" ht="88.5" customHeight="1">
      <c r="A122" s="19">
        <v>121</v>
      </c>
      <c r="B122" s="25" t="s">
        <v>30</v>
      </c>
      <c r="C122" s="25" t="s">
        <v>17</v>
      </c>
      <c r="D122" s="25" t="s">
        <v>221</v>
      </c>
      <c r="E122" s="14" t="s">
        <v>495</v>
      </c>
      <c r="F122" s="25" t="s">
        <v>48</v>
      </c>
      <c r="G122" s="25" t="s">
        <v>388</v>
      </c>
      <c r="H122" s="25" t="s">
        <v>389</v>
      </c>
      <c r="I122" s="20" t="s">
        <v>501</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row>
    <row r="123" spans="1:74" s="25" customFormat="1" ht="88.5" customHeight="1">
      <c r="A123" s="19">
        <v>122</v>
      </c>
      <c r="B123" s="25" t="s">
        <v>30</v>
      </c>
      <c r="C123" s="25" t="s">
        <v>10</v>
      </c>
      <c r="D123" s="25" t="s">
        <v>288</v>
      </c>
      <c r="E123" s="24" t="s">
        <v>496</v>
      </c>
      <c r="F123" s="25" t="s">
        <v>35</v>
      </c>
      <c r="G123" s="25" t="s">
        <v>388</v>
      </c>
      <c r="H123" s="25" t="s">
        <v>389</v>
      </c>
      <c r="I123" s="20" t="s">
        <v>501</v>
      </c>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row>
    <row r="124" spans="1:74" s="25" customFormat="1" ht="88.5" customHeight="1">
      <c r="A124" s="19">
        <v>123</v>
      </c>
      <c r="B124" s="25" t="s">
        <v>30</v>
      </c>
      <c r="C124" s="25" t="s">
        <v>10</v>
      </c>
      <c r="D124" s="25" t="s">
        <v>180</v>
      </c>
      <c r="E124" s="24" t="s">
        <v>497</v>
      </c>
      <c r="F124" s="25" t="s">
        <v>35</v>
      </c>
      <c r="G124" s="25" t="s">
        <v>388</v>
      </c>
      <c r="H124" s="25" t="s">
        <v>389</v>
      </c>
      <c r="I124" s="20" t="s">
        <v>501</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row>
    <row r="125" spans="1:74" s="25" customFormat="1" ht="88.5" customHeight="1">
      <c r="A125" s="19">
        <v>124</v>
      </c>
      <c r="B125" s="25" t="s">
        <v>30</v>
      </c>
      <c r="C125" s="25" t="s">
        <v>8</v>
      </c>
      <c r="D125" s="25" t="s">
        <v>98</v>
      </c>
      <c r="E125" s="24" t="s">
        <v>498</v>
      </c>
      <c r="F125" s="25" t="s">
        <v>48</v>
      </c>
      <c r="G125" s="25" t="s">
        <v>394</v>
      </c>
      <c r="H125" s="25" t="s">
        <v>395</v>
      </c>
      <c r="I125" s="20" t="s">
        <v>501</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row>
    <row r="126" spans="1:74" s="25" customFormat="1" ht="88.5" customHeight="1">
      <c r="A126" s="19">
        <v>125</v>
      </c>
      <c r="B126" s="25" t="s">
        <v>30</v>
      </c>
      <c r="C126" s="25" t="s">
        <v>29</v>
      </c>
      <c r="D126" s="25" t="s">
        <v>222</v>
      </c>
      <c r="E126" s="24" t="s">
        <v>359</v>
      </c>
      <c r="F126" s="25" t="s">
        <v>48</v>
      </c>
      <c r="G126" s="25" t="s">
        <v>392</v>
      </c>
      <c r="H126" s="25" t="s">
        <v>402</v>
      </c>
      <c r="I126" s="20" t="s">
        <v>501</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row>
    <row r="127" spans="1:74" s="25" customFormat="1" ht="88.5" customHeight="1">
      <c r="A127" s="19">
        <v>126</v>
      </c>
      <c r="B127" s="25" t="s">
        <v>30</v>
      </c>
      <c r="C127" s="25" t="s">
        <v>9</v>
      </c>
      <c r="D127" s="25" t="s">
        <v>77</v>
      </c>
      <c r="E127" s="24" t="s">
        <v>499</v>
      </c>
      <c r="F127" s="25" t="s">
        <v>249</v>
      </c>
      <c r="G127" s="25" t="s">
        <v>403</v>
      </c>
      <c r="H127" s="25" t="s">
        <v>404</v>
      </c>
      <c r="I127" s="20" t="s">
        <v>501</v>
      </c>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row>
    <row r="128" spans="1:74" s="25" customFormat="1" ht="88.5" customHeight="1">
      <c r="A128" s="19">
        <v>127</v>
      </c>
      <c r="B128" s="25" t="s">
        <v>30</v>
      </c>
      <c r="C128" s="25" t="s">
        <v>184</v>
      </c>
      <c r="D128" s="25" t="s">
        <v>275</v>
      </c>
      <c r="E128" s="24" t="s">
        <v>500</v>
      </c>
      <c r="F128" s="25" t="s">
        <v>35</v>
      </c>
      <c r="G128" s="25" t="s">
        <v>392</v>
      </c>
      <c r="H128" s="25" t="s">
        <v>402</v>
      </c>
      <c r="I128" s="20" t="s">
        <v>501</v>
      </c>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row>
    <row r="129" spans="1:74" s="29" customFormat="1" ht="88.5" customHeight="1">
      <c r="A129" s="19">
        <v>128</v>
      </c>
      <c r="B129" s="29" t="s">
        <v>30</v>
      </c>
      <c r="C129" s="29" t="s">
        <v>184</v>
      </c>
      <c r="D129" s="30" t="s">
        <v>582</v>
      </c>
      <c r="E129" s="24" t="s">
        <v>500</v>
      </c>
      <c r="F129" s="29" t="s">
        <v>48</v>
      </c>
      <c r="G129" s="29" t="s">
        <v>392</v>
      </c>
      <c r="H129" s="29" t="s">
        <v>402</v>
      </c>
      <c r="I129" s="20" t="s">
        <v>501</v>
      </c>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row>
    <row r="130" spans="1:74" s="25" customFormat="1" ht="88.5" customHeight="1">
      <c r="A130" s="19">
        <v>129</v>
      </c>
      <c r="B130" s="25" t="s">
        <v>37</v>
      </c>
      <c r="C130" s="25" t="s">
        <v>0</v>
      </c>
      <c r="D130" s="25" t="s">
        <v>223</v>
      </c>
      <c r="E130" s="24" t="s">
        <v>360</v>
      </c>
      <c r="F130" s="25" t="s">
        <v>44</v>
      </c>
      <c r="G130" s="25" t="s">
        <v>388</v>
      </c>
      <c r="H130" s="25" t="s">
        <v>389</v>
      </c>
      <c r="I130" s="20" t="s">
        <v>501</v>
      </c>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row>
    <row r="131" spans="1:74" s="25" customFormat="1" ht="88.5" customHeight="1">
      <c r="A131" s="19">
        <v>130</v>
      </c>
      <c r="B131" s="25" t="s">
        <v>37</v>
      </c>
      <c r="C131" s="25" t="s">
        <v>0</v>
      </c>
      <c r="D131" s="25" t="s">
        <v>224</v>
      </c>
      <c r="E131" s="24" t="s">
        <v>360</v>
      </c>
      <c r="F131" s="25" t="s">
        <v>44</v>
      </c>
      <c r="G131" s="25" t="s">
        <v>388</v>
      </c>
      <c r="H131" s="25" t="s">
        <v>389</v>
      </c>
      <c r="I131" s="20" t="s">
        <v>501</v>
      </c>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row>
    <row r="132" spans="1:74" s="25" customFormat="1" ht="88.5" customHeight="1">
      <c r="A132" s="19">
        <v>131</v>
      </c>
      <c r="B132" s="25" t="s">
        <v>37</v>
      </c>
      <c r="C132" s="25" t="s">
        <v>0</v>
      </c>
      <c r="D132" s="25" t="s">
        <v>151</v>
      </c>
      <c r="E132" s="24" t="s">
        <v>360</v>
      </c>
      <c r="F132" s="25" t="s">
        <v>44</v>
      </c>
      <c r="G132" s="25" t="s">
        <v>388</v>
      </c>
      <c r="H132" s="25" t="s">
        <v>389</v>
      </c>
      <c r="I132" s="20" t="s">
        <v>501</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row>
    <row r="133" spans="1:74" s="25" customFormat="1" ht="88.5" customHeight="1">
      <c r="A133" s="19">
        <v>132</v>
      </c>
      <c r="B133" s="25" t="s">
        <v>37</v>
      </c>
      <c r="C133" s="25" t="s">
        <v>0</v>
      </c>
      <c r="D133" s="25" t="s">
        <v>150</v>
      </c>
      <c r="E133" s="24" t="s">
        <v>360</v>
      </c>
      <c r="F133" s="25" t="s">
        <v>44</v>
      </c>
      <c r="G133" s="25" t="s">
        <v>388</v>
      </c>
      <c r="H133" s="25" t="s">
        <v>389</v>
      </c>
      <c r="I133" s="20" t="s">
        <v>501</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row>
    <row r="134" spans="1:74" s="25" customFormat="1" ht="88.5" customHeight="1">
      <c r="A134" s="19">
        <v>133</v>
      </c>
      <c r="B134" s="25" t="s">
        <v>37</v>
      </c>
      <c r="C134" s="25" t="s">
        <v>0</v>
      </c>
      <c r="D134" s="25" t="s">
        <v>225</v>
      </c>
      <c r="E134" s="24" t="s">
        <v>360</v>
      </c>
      <c r="F134" s="25" t="s">
        <v>44</v>
      </c>
      <c r="G134" s="25" t="s">
        <v>388</v>
      </c>
      <c r="H134" s="25" t="s">
        <v>389</v>
      </c>
      <c r="I134" s="20" t="s">
        <v>501</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row>
    <row r="135" spans="1:74" s="25" customFormat="1" ht="88.5" customHeight="1">
      <c r="A135" s="19">
        <v>134</v>
      </c>
      <c r="B135" s="25" t="s">
        <v>37</v>
      </c>
      <c r="C135" s="25" t="s">
        <v>0</v>
      </c>
      <c r="D135" s="25" t="s">
        <v>255</v>
      </c>
      <c r="E135" s="24" t="s">
        <v>360</v>
      </c>
      <c r="F135" s="25" t="s">
        <v>44</v>
      </c>
      <c r="G135" s="25" t="s">
        <v>388</v>
      </c>
      <c r="H135" s="25" t="s">
        <v>389</v>
      </c>
      <c r="I135" s="20" t="s">
        <v>501</v>
      </c>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row>
    <row r="136" spans="1:74" s="25" customFormat="1" ht="88.5" customHeight="1">
      <c r="A136" s="19">
        <v>135</v>
      </c>
      <c r="B136" s="25" t="s">
        <v>38</v>
      </c>
      <c r="C136" s="25" t="s">
        <v>0</v>
      </c>
      <c r="D136" s="25" t="s">
        <v>226</v>
      </c>
      <c r="E136" s="24" t="s">
        <v>505</v>
      </c>
      <c r="F136" s="25" t="s">
        <v>35</v>
      </c>
      <c r="G136" s="25" t="s">
        <v>394</v>
      </c>
      <c r="H136" s="25" t="s">
        <v>395</v>
      </c>
      <c r="I136" s="20" t="s">
        <v>501</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row>
    <row r="137" spans="1:74" s="25" customFormat="1" ht="88.5" customHeight="1">
      <c r="A137" s="19">
        <v>136</v>
      </c>
      <c r="B137" s="25" t="s">
        <v>38</v>
      </c>
      <c r="C137" s="25" t="s">
        <v>0</v>
      </c>
      <c r="D137" s="25" t="s">
        <v>227</v>
      </c>
      <c r="E137" s="24" t="s">
        <v>509</v>
      </c>
      <c r="F137" s="25" t="s">
        <v>35</v>
      </c>
      <c r="G137" s="25" t="s">
        <v>396</v>
      </c>
      <c r="H137" s="25" t="s">
        <v>397</v>
      </c>
      <c r="I137" s="20" t="s">
        <v>501</v>
      </c>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row>
    <row r="138" spans="1:74" s="25" customFormat="1" ht="88.5" customHeight="1">
      <c r="A138" s="19">
        <v>137</v>
      </c>
      <c r="B138" s="25" t="s">
        <v>38</v>
      </c>
      <c r="C138" s="25" t="s">
        <v>0</v>
      </c>
      <c r="D138" s="25" t="s">
        <v>194</v>
      </c>
      <c r="E138" s="24" t="s">
        <v>509</v>
      </c>
      <c r="F138" s="25" t="s">
        <v>35</v>
      </c>
      <c r="G138" s="25" t="s">
        <v>394</v>
      </c>
      <c r="H138" s="25" t="s">
        <v>395</v>
      </c>
      <c r="I138" s="20" t="s">
        <v>501</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row>
    <row r="139" spans="1:74" s="25" customFormat="1" ht="88.5" customHeight="1">
      <c r="A139" s="19">
        <v>138</v>
      </c>
      <c r="B139" s="25" t="s">
        <v>38</v>
      </c>
      <c r="C139" s="25" t="s">
        <v>0</v>
      </c>
      <c r="D139" s="25" t="s">
        <v>190</v>
      </c>
      <c r="E139" s="24" t="s">
        <v>505</v>
      </c>
      <c r="F139" s="25" t="s">
        <v>35</v>
      </c>
      <c r="G139" s="25" t="s">
        <v>394</v>
      </c>
      <c r="H139" s="25" t="s">
        <v>395</v>
      </c>
      <c r="I139" s="20" t="s">
        <v>501</v>
      </c>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row>
    <row r="140" spans="1:74" s="25" customFormat="1" ht="88.5" customHeight="1">
      <c r="A140" s="19">
        <v>139</v>
      </c>
      <c r="B140" s="25" t="s">
        <v>38</v>
      </c>
      <c r="C140" s="25" t="s">
        <v>0</v>
      </c>
      <c r="D140" s="25" t="s">
        <v>464</v>
      </c>
      <c r="E140" s="24" t="s">
        <v>505</v>
      </c>
      <c r="F140" s="25" t="s">
        <v>35</v>
      </c>
      <c r="G140" s="25" t="s">
        <v>394</v>
      </c>
      <c r="H140" s="25" t="s">
        <v>395</v>
      </c>
      <c r="I140" s="20" t="s">
        <v>501</v>
      </c>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row>
    <row r="141" spans="1:74" s="25" customFormat="1" ht="88.5" customHeight="1">
      <c r="A141" s="19">
        <v>140</v>
      </c>
      <c r="B141" s="25" t="s">
        <v>38</v>
      </c>
      <c r="C141" s="25" t="s">
        <v>0</v>
      </c>
      <c r="D141" s="25" t="s">
        <v>168</v>
      </c>
      <c r="E141" s="24" t="s">
        <v>508</v>
      </c>
      <c r="F141" s="25" t="s">
        <v>35</v>
      </c>
      <c r="G141" s="25" t="s">
        <v>394</v>
      </c>
      <c r="H141" s="25" t="s">
        <v>395</v>
      </c>
      <c r="I141" s="20" t="s">
        <v>501</v>
      </c>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row>
    <row r="142" spans="1:74" s="25" customFormat="1" ht="88.5" customHeight="1">
      <c r="A142" s="19">
        <v>141</v>
      </c>
      <c r="B142" s="25" t="s">
        <v>38</v>
      </c>
      <c r="C142" s="25" t="s">
        <v>0</v>
      </c>
      <c r="D142" s="25" t="s">
        <v>191</v>
      </c>
      <c r="E142" s="24" t="s">
        <v>505</v>
      </c>
      <c r="F142" s="25" t="s">
        <v>35</v>
      </c>
      <c r="G142" s="25" t="s">
        <v>394</v>
      </c>
      <c r="H142" s="25" t="s">
        <v>395</v>
      </c>
      <c r="I142" s="20" t="s">
        <v>501</v>
      </c>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row>
    <row r="143" spans="1:74" s="25" customFormat="1" ht="88.5" customHeight="1">
      <c r="A143" s="19">
        <v>142</v>
      </c>
      <c r="B143" s="25" t="s">
        <v>38</v>
      </c>
      <c r="C143" s="25" t="s">
        <v>0</v>
      </c>
      <c r="D143" s="25" t="s">
        <v>198</v>
      </c>
      <c r="E143" s="24" t="s">
        <v>505</v>
      </c>
      <c r="F143" s="25" t="s">
        <v>35</v>
      </c>
      <c r="G143" s="25" t="s">
        <v>394</v>
      </c>
      <c r="H143" s="25" t="s">
        <v>395</v>
      </c>
      <c r="I143" s="20" t="s">
        <v>501</v>
      </c>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row>
    <row r="144" spans="1:74" s="25" customFormat="1" ht="88.5" customHeight="1">
      <c r="A144" s="19">
        <v>143</v>
      </c>
      <c r="B144" s="25" t="s">
        <v>38</v>
      </c>
      <c r="C144" s="25" t="s">
        <v>0</v>
      </c>
      <c r="D144" s="25" t="s">
        <v>192</v>
      </c>
      <c r="E144" s="24" t="s">
        <v>502</v>
      </c>
      <c r="F144" s="25" t="s">
        <v>35</v>
      </c>
      <c r="G144" s="25" t="s">
        <v>394</v>
      </c>
      <c r="H144" s="25" t="s">
        <v>395</v>
      </c>
      <c r="I144" s="20" t="s">
        <v>501</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row>
    <row r="145" spans="1:74" s="25" customFormat="1" ht="88.5" customHeight="1">
      <c r="A145" s="19">
        <v>144</v>
      </c>
      <c r="B145" s="25" t="s">
        <v>38</v>
      </c>
      <c r="C145" s="25" t="s">
        <v>0</v>
      </c>
      <c r="D145" s="25" t="s">
        <v>289</v>
      </c>
      <c r="E145" s="24" t="s">
        <v>507</v>
      </c>
      <c r="F145" s="25" t="s">
        <v>35</v>
      </c>
      <c r="G145" s="25" t="s">
        <v>394</v>
      </c>
      <c r="H145" s="25" t="s">
        <v>395</v>
      </c>
      <c r="I145" s="20" t="s">
        <v>501</v>
      </c>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row>
    <row r="146" spans="1:74" s="25" customFormat="1" ht="88.5" customHeight="1">
      <c r="A146" s="19">
        <v>145</v>
      </c>
      <c r="B146" s="25" t="s">
        <v>38</v>
      </c>
      <c r="C146" s="25" t="s">
        <v>0</v>
      </c>
      <c r="D146" s="25" t="s">
        <v>228</v>
      </c>
      <c r="E146" s="24" t="s">
        <v>506</v>
      </c>
      <c r="F146" s="25" t="s">
        <v>35</v>
      </c>
      <c r="G146" s="25" t="s">
        <v>394</v>
      </c>
      <c r="H146" s="25" t="s">
        <v>395</v>
      </c>
      <c r="I146" s="20" t="s">
        <v>501</v>
      </c>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row>
    <row r="147" spans="1:74" s="25" customFormat="1" ht="88.5" customHeight="1">
      <c r="A147" s="19">
        <v>146</v>
      </c>
      <c r="B147" s="25" t="s">
        <v>38</v>
      </c>
      <c r="C147" s="25" t="s">
        <v>0</v>
      </c>
      <c r="D147" s="25" t="s">
        <v>253</v>
      </c>
      <c r="E147" s="24" t="s">
        <v>505</v>
      </c>
      <c r="F147" s="25" t="s">
        <v>35</v>
      </c>
      <c r="G147" s="25" t="s">
        <v>394</v>
      </c>
      <c r="H147" s="25" t="s">
        <v>395</v>
      </c>
      <c r="I147" s="20" t="s">
        <v>501</v>
      </c>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row>
    <row r="148" spans="1:74" s="25" customFormat="1" ht="88.5" customHeight="1">
      <c r="A148" s="19">
        <v>147</v>
      </c>
      <c r="B148" s="25" t="s">
        <v>38</v>
      </c>
      <c r="C148" s="25" t="s">
        <v>0</v>
      </c>
      <c r="D148" s="25" t="s">
        <v>254</v>
      </c>
      <c r="E148" s="24" t="s">
        <v>504</v>
      </c>
      <c r="F148" s="25" t="s">
        <v>35</v>
      </c>
      <c r="G148" s="25" t="s">
        <v>394</v>
      </c>
      <c r="H148" s="25" t="s">
        <v>395</v>
      </c>
      <c r="I148" s="20" t="s">
        <v>501</v>
      </c>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row>
    <row r="149" spans="1:74" s="25" customFormat="1" ht="88.5" customHeight="1">
      <c r="A149" s="19">
        <v>148</v>
      </c>
      <c r="B149" s="25" t="s">
        <v>38</v>
      </c>
      <c r="C149" s="25" t="s">
        <v>0</v>
      </c>
      <c r="D149" s="25" t="s">
        <v>383</v>
      </c>
      <c r="E149" s="24" t="s">
        <v>503</v>
      </c>
      <c r="F149" s="25" t="s">
        <v>35</v>
      </c>
      <c r="G149" s="25" t="s">
        <v>394</v>
      </c>
      <c r="H149" s="25" t="s">
        <v>395</v>
      </c>
      <c r="I149" s="20" t="s">
        <v>501</v>
      </c>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row>
    <row r="150" spans="1:74" s="25" customFormat="1" ht="88.5" customHeight="1">
      <c r="A150" s="19">
        <v>149</v>
      </c>
      <c r="B150" s="25" t="s">
        <v>38</v>
      </c>
      <c r="C150" s="25" t="s">
        <v>0</v>
      </c>
      <c r="D150" s="25" t="s">
        <v>297</v>
      </c>
      <c r="E150" s="24" t="s">
        <v>502</v>
      </c>
      <c r="F150" s="25" t="s">
        <v>35</v>
      </c>
      <c r="G150" s="25" t="s">
        <v>394</v>
      </c>
      <c r="H150" s="25" t="s">
        <v>395</v>
      </c>
      <c r="I150" s="20" t="s">
        <v>501</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row>
    <row r="151" spans="1:74" s="25" customFormat="1" ht="88.5" customHeight="1">
      <c r="A151" s="19">
        <v>150</v>
      </c>
      <c r="B151" s="25" t="s">
        <v>38</v>
      </c>
      <c r="C151" s="25" t="s">
        <v>3</v>
      </c>
      <c r="D151" s="25" t="s">
        <v>80</v>
      </c>
      <c r="E151" s="24" t="s">
        <v>361</v>
      </c>
      <c r="F151" s="25" t="s">
        <v>44</v>
      </c>
      <c r="G151" s="25" t="s">
        <v>392</v>
      </c>
      <c r="H151" s="25" t="s">
        <v>402</v>
      </c>
      <c r="I151" s="20" t="s">
        <v>501</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row>
    <row r="152" spans="1:74" s="25" customFormat="1" ht="88.5" customHeight="1">
      <c r="A152" s="19">
        <v>151</v>
      </c>
      <c r="B152" s="25" t="s">
        <v>38</v>
      </c>
      <c r="C152" s="25" t="s">
        <v>3</v>
      </c>
      <c r="D152" s="25" t="s">
        <v>152</v>
      </c>
      <c r="E152" s="24" t="s">
        <v>361</v>
      </c>
      <c r="F152" s="25" t="s">
        <v>44</v>
      </c>
      <c r="G152" s="25" t="s">
        <v>392</v>
      </c>
      <c r="H152" s="25" t="s">
        <v>402</v>
      </c>
      <c r="I152" s="20" t="s">
        <v>501</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row>
    <row r="153" spans="1:74" s="25" customFormat="1" ht="88.5" customHeight="1">
      <c r="A153" s="19">
        <v>152</v>
      </c>
      <c r="B153" s="25" t="s">
        <v>58</v>
      </c>
      <c r="C153" s="25" t="s">
        <v>3</v>
      </c>
      <c r="D153" s="25" t="s">
        <v>82</v>
      </c>
      <c r="E153" s="24" t="s">
        <v>510</v>
      </c>
      <c r="F153" s="25" t="s">
        <v>44</v>
      </c>
      <c r="G153" s="25" t="s">
        <v>403</v>
      </c>
      <c r="H153" s="25" t="s">
        <v>404</v>
      </c>
      <c r="I153" s="20" t="s">
        <v>501</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row>
    <row r="154" spans="1:74" s="25" customFormat="1" ht="88.5" customHeight="1">
      <c r="A154" s="19">
        <v>153</v>
      </c>
      <c r="B154" s="25" t="s">
        <v>58</v>
      </c>
      <c r="C154" s="25" t="s">
        <v>3</v>
      </c>
      <c r="D154" s="25" t="s">
        <v>87</v>
      </c>
      <c r="E154" s="24" t="s">
        <v>511</v>
      </c>
      <c r="F154" s="25" t="s">
        <v>44</v>
      </c>
      <c r="G154" s="25" t="s">
        <v>408</v>
      </c>
      <c r="H154" s="25" t="s">
        <v>409</v>
      </c>
      <c r="I154" s="20" t="s">
        <v>501</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row>
    <row r="155" spans="1:74" s="25" customFormat="1" ht="88.5" customHeight="1">
      <c r="A155" s="19">
        <v>154</v>
      </c>
      <c r="B155" s="25" t="s">
        <v>38</v>
      </c>
      <c r="C155" s="25" t="s">
        <v>6</v>
      </c>
      <c r="D155" s="25" t="s">
        <v>78</v>
      </c>
      <c r="E155" s="24" t="s">
        <v>362</v>
      </c>
      <c r="F155" s="25" t="s">
        <v>44</v>
      </c>
      <c r="G155" s="25" t="s">
        <v>392</v>
      </c>
      <c r="H155" s="25" t="s">
        <v>402</v>
      </c>
      <c r="I155" s="20" t="s">
        <v>501</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row>
    <row r="156" spans="1:74" s="25" customFormat="1" ht="88.5" customHeight="1">
      <c r="A156" s="19">
        <v>155</v>
      </c>
      <c r="B156" s="25" t="s">
        <v>38</v>
      </c>
      <c r="C156" s="25" t="s">
        <v>7</v>
      </c>
      <c r="D156" s="25" t="s">
        <v>90</v>
      </c>
      <c r="E156" s="24" t="s">
        <v>363</v>
      </c>
      <c r="F156" s="25" t="s">
        <v>44</v>
      </c>
      <c r="G156" s="25" t="s">
        <v>390</v>
      </c>
      <c r="H156" s="25" t="s">
        <v>405</v>
      </c>
      <c r="I156" s="20" t="s">
        <v>501</v>
      </c>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row>
    <row r="157" spans="1:74" s="25" customFormat="1" ht="88.5" customHeight="1">
      <c r="A157" s="19">
        <v>156</v>
      </c>
      <c r="B157" s="25" t="s">
        <v>38</v>
      </c>
      <c r="C157" s="25" t="s">
        <v>55</v>
      </c>
      <c r="D157" s="25" t="s">
        <v>229</v>
      </c>
      <c r="E157" s="24" t="s">
        <v>512</v>
      </c>
      <c r="F157" s="25" t="s">
        <v>44</v>
      </c>
      <c r="G157" s="25" t="s">
        <v>403</v>
      </c>
      <c r="H157" s="25" t="s">
        <v>404</v>
      </c>
      <c r="I157" s="20" t="s">
        <v>501</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row>
    <row r="158" spans="1:74" s="25" customFormat="1" ht="88.5" customHeight="1">
      <c r="A158" s="19">
        <v>157</v>
      </c>
      <c r="B158" s="25" t="s">
        <v>38</v>
      </c>
      <c r="C158" s="25" t="s">
        <v>55</v>
      </c>
      <c r="D158" s="25" t="s">
        <v>155</v>
      </c>
      <c r="E158" s="24" t="s">
        <v>512</v>
      </c>
      <c r="F158" s="25" t="s">
        <v>35</v>
      </c>
      <c r="G158" s="25" t="s">
        <v>403</v>
      </c>
      <c r="H158" s="25" t="s">
        <v>404</v>
      </c>
      <c r="I158" s="20" t="s">
        <v>501</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row>
    <row r="159" spans="1:74" s="25" customFormat="1" ht="88.5" customHeight="1">
      <c r="A159" s="19">
        <v>158</v>
      </c>
      <c r="B159" s="25" t="s">
        <v>38</v>
      </c>
      <c r="C159" s="25" t="s">
        <v>55</v>
      </c>
      <c r="D159" s="25" t="s">
        <v>154</v>
      </c>
      <c r="E159" s="24" t="s">
        <v>513</v>
      </c>
      <c r="F159" s="25" t="s">
        <v>44</v>
      </c>
      <c r="G159" s="25" t="s">
        <v>403</v>
      </c>
      <c r="H159" s="25" t="s">
        <v>404</v>
      </c>
      <c r="I159" s="20" t="s">
        <v>501</v>
      </c>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row>
    <row r="160" spans="1:74" s="25" customFormat="1" ht="88.5" customHeight="1">
      <c r="A160" s="19">
        <v>159</v>
      </c>
      <c r="B160" s="25" t="s">
        <v>37</v>
      </c>
      <c r="C160" s="25" t="s">
        <v>1</v>
      </c>
      <c r="D160" s="25" t="s">
        <v>256</v>
      </c>
      <c r="E160" s="24" t="s">
        <v>514</v>
      </c>
      <c r="F160" s="25" t="s">
        <v>44</v>
      </c>
      <c r="G160" s="25" t="s">
        <v>388</v>
      </c>
      <c r="H160" s="25" t="s">
        <v>389</v>
      </c>
      <c r="I160" s="20" t="s">
        <v>501</v>
      </c>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row>
    <row r="161" spans="1:74" s="25" customFormat="1" ht="88.5" customHeight="1">
      <c r="A161" s="19">
        <v>160</v>
      </c>
      <c r="B161" s="25" t="s">
        <v>38</v>
      </c>
      <c r="C161" s="25" t="s">
        <v>62</v>
      </c>
      <c r="D161" s="25" t="s">
        <v>195</v>
      </c>
      <c r="E161" s="24" t="s">
        <v>515</v>
      </c>
      <c r="F161" s="25" t="s">
        <v>44</v>
      </c>
      <c r="G161" s="25" t="s">
        <v>394</v>
      </c>
      <c r="H161" s="25" t="s">
        <v>395</v>
      </c>
      <c r="I161" s="20" t="s">
        <v>501</v>
      </c>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row>
    <row r="162" spans="1:74" s="25" customFormat="1" ht="88.5" customHeight="1">
      <c r="A162" s="19">
        <v>161</v>
      </c>
      <c r="B162" s="25" t="s">
        <v>38</v>
      </c>
      <c r="C162" s="25" t="s">
        <v>62</v>
      </c>
      <c r="D162" s="25" t="s">
        <v>97</v>
      </c>
      <c r="E162" s="24" t="s">
        <v>515</v>
      </c>
      <c r="F162" s="25" t="s">
        <v>35</v>
      </c>
      <c r="G162" s="25" t="s">
        <v>394</v>
      </c>
      <c r="H162" s="25" t="s">
        <v>395</v>
      </c>
      <c r="I162" s="20" t="s">
        <v>501</v>
      </c>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row>
    <row r="163" spans="1:74" s="25" customFormat="1" ht="88.5" customHeight="1">
      <c r="A163" s="19">
        <v>162</v>
      </c>
      <c r="B163" s="25" t="s">
        <v>38</v>
      </c>
      <c r="C163" s="25" t="s">
        <v>63</v>
      </c>
      <c r="D163" s="25" t="s">
        <v>104</v>
      </c>
      <c r="E163" s="24" t="s">
        <v>516</v>
      </c>
      <c r="F163" s="25" t="s">
        <v>35</v>
      </c>
      <c r="G163" s="25" t="s">
        <v>394</v>
      </c>
      <c r="H163" s="25" t="s">
        <v>395</v>
      </c>
      <c r="I163" s="20" t="s">
        <v>501</v>
      </c>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row>
    <row r="164" spans="1:74" s="25" customFormat="1" ht="88.5" customHeight="1">
      <c r="A164" s="19">
        <v>163</v>
      </c>
      <c r="B164" s="25" t="s">
        <v>38</v>
      </c>
      <c r="C164" s="25" t="s">
        <v>36</v>
      </c>
      <c r="D164" s="25" t="s">
        <v>174</v>
      </c>
      <c r="E164" s="24" t="s">
        <v>517</v>
      </c>
      <c r="F164" s="25" t="s">
        <v>44</v>
      </c>
      <c r="G164" s="25" t="s">
        <v>394</v>
      </c>
      <c r="H164" s="25" t="s">
        <v>395</v>
      </c>
      <c r="I164" s="20" t="s">
        <v>501</v>
      </c>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row>
    <row r="165" spans="1:74" s="25" customFormat="1" ht="88.5" customHeight="1">
      <c r="A165" s="19">
        <v>164</v>
      </c>
      <c r="B165" s="25" t="s">
        <v>38</v>
      </c>
      <c r="C165" s="25" t="s">
        <v>36</v>
      </c>
      <c r="D165" s="25" t="s">
        <v>79</v>
      </c>
      <c r="E165" s="24" t="s">
        <v>517</v>
      </c>
      <c r="F165" s="25" t="s">
        <v>35</v>
      </c>
      <c r="G165" s="25" t="s">
        <v>394</v>
      </c>
      <c r="H165" s="25" t="s">
        <v>395</v>
      </c>
      <c r="I165" s="20" t="s">
        <v>501</v>
      </c>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row>
    <row r="166" spans="1:74" s="25" customFormat="1" ht="88.5" customHeight="1">
      <c r="A166" s="19">
        <v>165</v>
      </c>
      <c r="B166" s="25" t="s">
        <v>38</v>
      </c>
      <c r="C166" s="25" t="s">
        <v>10</v>
      </c>
      <c r="D166" s="25" t="s">
        <v>318</v>
      </c>
      <c r="E166" s="24" t="s">
        <v>426</v>
      </c>
      <c r="F166" s="25" t="s">
        <v>47</v>
      </c>
      <c r="G166" s="25" t="s">
        <v>388</v>
      </c>
      <c r="H166" s="25" t="s">
        <v>389</v>
      </c>
      <c r="I166" s="20" t="s">
        <v>501</v>
      </c>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row>
    <row r="167" spans="1:74" s="25" customFormat="1" ht="88.5" customHeight="1">
      <c r="A167" s="19">
        <v>166</v>
      </c>
      <c r="B167" s="25" t="s">
        <v>38</v>
      </c>
      <c r="C167" s="25" t="s">
        <v>8</v>
      </c>
      <c r="D167" s="25" t="s">
        <v>99</v>
      </c>
      <c r="E167" s="24" t="s">
        <v>518</v>
      </c>
      <c r="F167" s="25" t="s">
        <v>35</v>
      </c>
      <c r="G167" s="25" t="s">
        <v>394</v>
      </c>
      <c r="H167" s="25" t="s">
        <v>395</v>
      </c>
      <c r="I167" s="20" t="s">
        <v>501</v>
      </c>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row>
    <row r="168" spans="1:74" s="25" customFormat="1" ht="88.5" customHeight="1">
      <c r="A168" s="19">
        <v>167</v>
      </c>
      <c r="B168" s="25" t="s">
        <v>38</v>
      </c>
      <c r="C168" s="25" t="s">
        <v>29</v>
      </c>
      <c r="D168" s="25" t="s">
        <v>201</v>
      </c>
      <c r="E168" s="24" t="s">
        <v>364</v>
      </c>
      <c r="F168" s="25" t="s">
        <v>35</v>
      </c>
      <c r="G168" s="25" t="s">
        <v>392</v>
      </c>
      <c r="H168" s="25" t="s">
        <v>402</v>
      </c>
      <c r="I168" s="20" t="s">
        <v>501</v>
      </c>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row>
    <row r="169" spans="1:74" s="25" customFormat="1" ht="88.5" customHeight="1">
      <c r="A169" s="19">
        <v>168</v>
      </c>
      <c r="B169" s="25" t="s">
        <v>38</v>
      </c>
      <c r="C169" s="25" t="s">
        <v>9</v>
      </c>
      <c r="D169" s="25" t="s">
        <v>153</v>
      </c>
      <c r="E169" s="24" t="s">
        <v>519</v>
      </c>
      <c r="F169" s="25" t="s">
        <v>26</v>
      </c>
      <c r="G169" s="25" t="s">
        <v>403</v>
      </c>
      <c r="H169" s="25" t="s">
        <v>404</v>
      </c>
      <c r="I169" s="20" t="s">
        <v>501</v>
      </c>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row>
    <row r="170" spans="1:74" s="25" customFormat="1" ht="100.5" customHeight="1">
      <c r="A170" s="19">
        <v>169</v>
      </c>
      <c r="B170" s="25" t="s">
        <v>38</v>
      </c>
      <c r="C170" s="25" t="s">
        <v>184</v>
      </c>
      <c r="D170" s="25" t="s">
        <v>319</v>
      </c>
      <c r="E170" s="24" t="s">
        <v>520</v>
      </c>
      <c r="F170" s="25" t="s">
        <v>44</v>
      </c>
      <c r="G170" s="25" t="s">
        <v>392</v>
      </c>
      <c r="H170" s="25" t="s">
        <v>402</v>
      </c>
      <c r="I170" s="20" t="s">
        <v>501</v>
      </c>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row>
    <row r="171" spans="1:74" s="25" customFormat="1" ht="126.75" customHeight="1">
      <c r="A171" s="19">
        <v>170</v>
      </c>
      <c r="B171" s="25" t="s">
        <v>11</v>
      </c>
      <c r="C171" s="25" t="s">
        <v>6</v>
      </c>
      <c r="D171" s="25" t="s">
        <v>262</v>
      </c>
      <c r="E171" s="24" t="s">
        <v>521</v>
      </c>
      <c r="F171" s="25" t="s">
        <v>44</v>
      </c>
      <c r="G171" s="25" t="s">
        <v>428</v>
      </c>
      <c r="H171" s="25" t="s">
        <v>429</v>
      </c>
      <c r="I171" s="20" t="s">
        <v>501</v>
      </c>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row>
    <row r="172" spans="1:74" s="25" customFormat="1" ht="120.75" customHeight="1">
      <c r="A172" s="19">
        <v>171</v>
      </c>
      <c r="B172" s="25" t="s">
        <v>11</v>
      </c>
      <c r="C172" s="25" t="s">
        <v>6</v>
      </c>
      <c r="D172" s="25" t="s">
        <v>86</v>
      </c>
      <c r="E172" s="24" t="s">
        <v>521</v>
      </c>
      <c r="F172" s="25" t="s">
        <v>44</v>
      </c>
      <c r="G172" s="25" t="s">
        <v>430</v>
      </c>
      <c r="H172" s="25" t="s">
        <v>431</v>
      </c>
      <c r="I172" s="20" t="s">
        <v>501</v>
      </c>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row>
    <row r="173" spans="1:74" s="25" customFormat="1" ht="122.25" customHeight="1">
      <c r="A173" s="19">
        <v>172</v>
      </c>
      <c r="B173" s="25" t="s">
        <v>11</v>
      </c>
      <c r="C173" s="25" t="s">
        <v>6</v>
      </c>
      <c r="D173" s="25" t="s">
        <v>134</v>
      </c>
      <c r="E173" s="24" t="s">
        <v>522</v>
      </c>
      <c r="F173" s="25" t="s">
        <v>44</v>
      </c>
      <c r="G173" s="25" t="s">
        <v>428</v>
      </c>
      <c r="H173" s="25" t="s">
        <v>429</v>
      </c>
      <c r="I173" s="20" t="s">
        <v>501</v>
      </c>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row>
    <row r="174" spans="1:74" s="25" customFormat="1" ht="122.25" customHeight="1">
      <c r="A174" s="19">
        <v>173</v>
      </c>
      <c r="B174" s="25" t="s">
        <v>11</v>
      </c>
      <c r="C174" s="25" t="s">
        <v>6</v>
      </c>
      <c r="D174" s="25" t="s">
        <v>135</v>
      </c>
      <c r="E174" s="24" t="s">
        <v>523</v>
      </c>
      <c r="F174" s="25" t="s">
        <v>44</v>
      </c>
      <c r="G174" s="25" t="s">
        <v>428</v>
      </c>
      <c r="H174" s="25" t="s">
        <v>429</v>
      </c>
      <c r="I174" s="20" t="s">
        <v>501</v>
      </c>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row>
    <row r="175" spans="1:74" s="25" customFormat="1" ht="122.25" customHeight="1">
      <c r="A175" s="19">
        <v>174</v>
      </c>
      <c r="B175" s="25" t="s">
        <v>11</v>
      </c>
      <c r="C175" s="25" t="s">
        <v>6</v>
      </c>
      <c r="D175" s="25" t="s">
        <v>230</v>
      </c>
      <c r="E175" s="24" t="s">
        <v>521</v>
      </c>
      <c r="F175" s="25" t="s">
        <v>44</v>
      </c>
      <c r="G175" s="25" t="s">
        <v>430</v>
      </c>
      <c r="H175" s="25" t="s">
        <v>431</v>
      </c>
      <c r="I175" s="20" t="s">
        <v>501</v>
      </c>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row>
    <row r="176" spans="1:74" s="25" customFormat="1" ht="122.25" customHeight="1">
      <c r="A176" s="19">
        <v>175</v>
      </c>
      <c r="B176" s="25" t="s">
        <v>11</v>
      </c>
      <c r="C176" s="25" t="s">
        <v>6</v>
      </c>
      <c r="D176" s="25" t="s">
        <v>231</v>
      </c>
      <c r="E176" s="24" t="s">
        <v>521</v>
      </c>
      <c r="F176" s="25" t="s">
        <v>44</v>
      </c>
      <c r="G176" s="25" t="s">
        <v>430</v>
      </c>
      <c r="H176" s="25" t="s">
        <v>431</v>
      </c>
      <c r="I176" s="20" t="s">
        <v>501</v>
      </c>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row>
    <row r="177" spans="1:74" s="25" customFormat="1" ht="138.75" customHeight="1">
      <c r="A177" s="19">
        <v>176</v>
      </c>
      <c r="B177" s="25" t="s">
        <v>11</v>
      </c>
      <c r="C177" s="25" t="s">
        <v>55</v>
      </c>
      <c r="D177" s="25" t="s">
        <v>136</v>
      </c>
      <c r="E177" s="24" t="s">
        <v>523</v>
      </c>
      <c r="F177" s="25" t="s">
        <v>44</v>
      </c>
      <c r="G177" s="25" t="s">
        <v>428</v>
      </c>
      <c r="H177" s="25" t="s">
        <v>429</v>
      </c>
      <c r="I177" s="20" t="s">
        <v>501</v>
      </c>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row>
    <row r="178" spans="1:74" s="25" customFormat="1" ht="187.5" customHeight="1">
      <c r="A178" s="19">
        <v>177</v>
      </c>
      <c r="B178" s="25" t="s">
        <v>11</v>
      </c>
      <c r="C178" s="25" t="s">
        <v>6</v>
      </c>
      <c r="D178" s="25" t="s">
        <v>410</v>
      </c>
      <c r="E178" s="24" t="s">
        <v>524</v>
      </c>
      <c r="F178" s="25" t="s">
        <v>44</v>
      </c>
      <c r="G178" s="25" t="s">
        <v>430</v>
      </c>
      <c r="H178" s="25" t="s">
        <v>431</v>
      </c>
      <c r="I178" s="20" t="s">
        <v>501</v>
      </c>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row>
    <row r="179" spans="1:74" s="25" customFormat="1" ht="100.5" customHeight="1">
      <c r="A179" s="19">
        <v>178</v>
      </c>
      <c r="B179" s="24" t="s">
        <v>11</v>
      </c>
      <c r="C179" s="24" t="s">
        <v>6</v>
      </c>
      <c r="D179" s="24" t="s">
        <v>441</v>
      </c>
      <c r="E179" s="24" t="s">
        <v>444</v>
      </c>
      <c r="F179" s="24" t="s">
        <v>44</v>
      </c>
      <c r="G179" s="31" t="s">
        <v>460</v>
      </c>
      <c r="H179" s="31"/>
      <c r="I179" s="20" t="s">
        <v>459</v>
      </c>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row>
    <row r="180" spans="1:74" s="25" customFormat="1" ht="100.5" customHeight="1">
      <c r="A180" s="19">
        <v>179</v>
      </c>
      <c r="B180" s="24" t="s">
        <v>11</v>
      </c>
      <c r="C180" s="24" t="s">
        <v>6</v>
      </c>
      <c r="D180" s="24" t="s">
        <v>442</v>
      </c>
      <c r="E180" s="24" t="s">
        <v>445</v>
      </c>
      <c r="F180" s="24" t="s">
        <v>44</v>
      </c>
      <c r="G180" s="31"/>
      <c r="H180" s="31"/>
      <c r="I180" s="20" t="s">
        <v>459</v>
      </c>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row>
    <row r="181" spans="1:74" s="25" customFormat="1" ht="100.5" customHeight="1">
      <c r="A181" s="19">
        <v>180</v>
      </c>
      <c r="B181" s="24" t="s">
        <v>11</v>
      </c>
      <c r="C181" s="24" t="s">
        <v>6</v>
      </c>
      <c r="D181" s="24" t="s">
        <v>443</v>
      </c>
      <c r="E181" s="24" t="s">
        <v>446</v>
      </c>
      <c r="F181" s="24" t="s">
        <v>44</v>
      </c>
      <c r="G181" s="31"/>
      <c r="H181" s="31"/>
      <c r="I181" s="20" t="s">
        <v>459</v>
      </c>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row>
    <row r="182" spans="1:74" s="25" customFormat="1" ht="100.5" customHeight="1">
      <c r="A182" s="19">
        <v>181</v>
      </c>
      <c r="B182" s="25" t="s">
        <v>11</v>
      </c>
      <c r="C182" s="25" t="s">
        <v>7</v>
      </c>
      <c r="D182" s="25" t="s">
        <v>92</v>
      </c>
      <c r="E182" s="24" t="s">
        <v>525</v>
      </c>
      <c r="F182" s="25" t="s">
        <v>44</v>
      </c>
      <c r="G182" s="25" t="s">
        <v>390</v>
      </c>
      <c r="H182" s="25" t="s">
        <v>391</v>
      </c>
      <c r="I182" s="20" t="s">
        <v>501</v>
      </c>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row>
    <row r="183" spans="1:74" s="25" customFormat="1" ht="100.5" customHeight="1">
      <c r="A183" s="19">
        <v>182</v>
      </c>
      <c r="B183" s="25" t="s">
        <v>11</v>
      </c>
      <c r="C183" s="25" t="s">
        <v>12</v>
      </c>
      <c r="D183" s="25" t="s">
        <v>328</v>
      </c>
      <c r="E183" s="24" t="s">
        <v>526</v>
      </c>
      <c r="F183" s="25" t="s">
        <v>44</v>
      </c>
      <c r="G183" s="25" t="s">
        <v>390</v>
      </c>
      <c r="H183" s="25" t="s">
        <v>391</v>
      </c>
      <c r="I183" s="20" t="s">
        <v>501</v>
      </c>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row>
    <row r="184" spans="1:74" s="3" customFormat="1" ht="100.5" customHeight="1">
      <c r="A184" s="19">
        <v>183</v>
      </c>
      <c r="B184" s="3" t="s">
        <v>11</v>
      </c>
      <c r="C184" s="12" t="s">
        <v>67</v>
      </c>
      <c r="D184" s="25" t="s">
        <v>71</v>
      </c>
      <c r="E184" s="24" t="s">
        <v>527</v>
      </c>
      <c r="F184" s="25" t="s">
        <v>35</v>
      </c>
      <c r="G184" s="25" t="s">
        <v>403</v>
      </c>
      <c r="H184" s="25" t="s">
        <v>404</v>
      </c>
      <c r="I184" s="20" t="s">
        <v>501</v>
      </c>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row>
    <row r="185" spans="1:74" s="3" customFormat="1" ht="100.5" customHeight="1">
      <c r="A185" s="19">
        <v>184</v>
      </c>
      <c r="B185" s="3" t="s">
        <v>11</v>
      </c>
      <c r="C185" s="12" t="s">
        <v>67</v>
      </c>
      <c r="D185" s="25" t="s">
        <v>72</v>
      </c>
      <c r="E185" s="24" t="s">
        <v>427</v>
      </c>
      <c r="F185" s="25" t="s">
        <v>47</v>
      </c>
      <c r="G185" s="25" t="s">
        <v>403</v>
      </c>
      <c r="H185" s="25" t="s">
        <v>404</v>
      </c>
      <c r="I185" s="20" t="s">
        <v>501</v>
      </c>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row>
    <row r="186" spans="1:74" s="25" customFormat="1" ht="100.5" customHeight="1">
      <c r="A186" s="19">
        <v>185</v>
      </c>
      <c r="B186" s="25" t="s">
        <v>11</v>
      </c>
      <c r="C186" s="25" t="s">
        <v>55</v>
      </c>
      <c r="D186" s="25" t="s">
        <v>114</v>
      </c>
      <c r="E186" s="24" t="s">
        <v>365</v>
      </c>
      <c r="F186" s="25" t="s">
        <v>44</v>
      </c>
      <c r="G186" s="25" t="s">
        <v>403</v>
      </c>
      <c r="H186" s="25" t="s">
        <v>404</v>
      </c>
      <c r="I186" s="20" t="s">
        <v>501</v>
      </c>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row>
    <row r="187" spans="1:74" s="25" customFormat="1" ht="100.5" customHeight="1">
      <c r="A187" s="19">
        <v>186</v>
      </c>
      <c r="B187" s="25" t="s">
        <v>11</v>
      </c>
      <c r="C187" s="25" t="s">
        <v>1</v>
      </c>
      <c r="D187" s="25" t="s">
        <v>263</v>
      </c>
      <c r="E187" s="24" t="s">
        <v>366</v>
      </c>
      <c r="F187" s="25" t="s">
        <v>35</v>
      </c>
      <c r="G187" s="25" t="s">
        <v>392</v>
      </c>
      <c r="H187" s="25" t="s">
        <v>402</v>
      </c>
      <c r="I187" s="20" t="s">
        <v>501</v>
      </c>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row>
    <row r="188" spans="1:74" s="25" customFormat="1" ht="100.5" customHeight="1">
      <c r="A188" s="19">
        <v>187</v>
      </c>
      <c r="B188" s="25" t="s">
        <v>11</v>
      </c>
      <c r="C188" s="25" t="s">
        <v>59</v>
      </c>
      <c r="D188" s="25" t="s">
        <v>102</v>
      </c>
      <c r="E188" s="24" t="s">
        <v>367</v>
      </c>
      <c r="F188" s="25" t="s">
        <v>44</v>
      </c>
      <c r="G188" s="25" t="s">
        <v>403</v>
      </c>
      <c r="H188" s="25" t="s">
        <v>404</v>
      </c>
      <c r="I188" s="20" t="s">
        <v>501</v>
      </c>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row>
    <row r="189" spans="1:74" s="25" customFormat="1" ht="100.5" customHeight="1">
      <c r="A189" s="19">
        <v>188</v>
      </c>
      <c r="B189" s="25" t="s">
        <v>11</v>
      </c>
      <c r="C189" s="25" t="s">
        <v>62</v>
      </c>
      <c r="D189" s="25" t="s">
        <v>65</v>
      </c>
      <c r="E189" s="24" t="s">
        <v>528</v>
      </c>
      <c r="F189" s="25" t="s">
        <v>44</v>
      </c>
      <c r="G189" s="25" t="s">
        <v>403</v>
      </c>
      <c r="H189" s="25" t="s">
        <v>404</v>
      </c>
      <c r="I189" s="20" t="s">
        <v>501</v>
      </c>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row>
    <row r="190" spans="1:74" s="25" customFormat="1" ht="100.5" customHeight="1">
      <c r="A190" s="19">
        <v>189</v>
      </c>
      <c r="B190" s="25" t="s">
        <v>11</v>
      </c>
      <c r="C190" s="25" t="s">
        <v>63</v>
      </c>
      <c r="D190" s="25" t="s">
        <v>66</v>
      </c>
      <c r="E190" s="24" t="s">
        <v>529</v>
      </c>
      <c r="F190" s="25" t="s">
        <v>44</v>
      </c>
      <c r="G190" s="25" t="s">
        <v>403</v>
      </c>
      <c r="H190" s="25" t="s">
        <v>404</v>
      </c>
      <c r="I190" s="20" t="s">
        <v>501</v>
      </c>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row>
    <row r="191" spans="1:74" s="25" customFormat="1" ht="88.5" customHeight="1">
      <c r="A191" s="19">
        <v>190</v>
      </c>
      <c r="B191" s="25" t="s">
        <v>11</v>
      </c>
      <c r="C191" s="25" t="s">
        <v>36</v>
      </c>
      <c r="D191" s="25" t="s">
        <v>199</v>
      </c>
      <c r="E191" s="24" t="s">
        <v>368</v>
      </c>
      <c r="F191" s="25" t="s">
        <v>44</v>
      </c>
      <c r="G191" s="25" t="s">
        <v>403</v>
      </c>
      <c r="H191" s="25" t="s">
        <v>404</v>
      </c>
      <c r="I191" s="20" t="s">
        <v>501</v>
      </c>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row>
    <row r="192" spans="1:74" s="25" customFormat="1" ht="88.5" customHeight="1">
      <c r="A192" s="19">
        <v>191</v>
      </c>
      <c r="B192" s="25" t="s">
        <v>11</v>
      </c>
      <c r="C192" s="25" t="s">
        <v>36</v>
      </c>
      <c r="D192" s="25" t="s">
        <v>50</v>
      </c>
      <c r="E192" s="24" t="s">
        <v>369</v>
      </c>
      <c r="F192" s="25" t="s">
        <v>44</v>
      </c>
      <c r="G192" s="25" t="s">
        <v>403</v>
      </c>
      <c r="H192" s="25" t="s">
        <v>404</v>
      </c>
      <c r="I192" s="20" t="s">
        <v>501</v>
      </c>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row>
    <row r="193" spans="1:74" s="25" customFormat="1" ht="88.5" customHeight="1">
      <c r="A193" s="19">
        <v>192</v>
      </c>
      <c r="B193" s="25" t="s">
        <v>11</v>
      </c>
      <c r="C193" s="25" t="s">
        <v>60</v>
      </c>
      <c r="D193" s="25" t="s">
        <v>200</v>
      </c>
      <c r="E193" s="24" t="s">
        <v>368</v>
      </c>
      <c r="F193" s="25" t="s">
        <v>44</v>
      </c>
      <c r="G193" s="25" t="s">
        <v>403</v>
      </c>
      <c r="H193" s="25" t="s">
        <v>404</v>
      </c>
      <c r="I193" s="20" t="s">
        <v>501</v>
      </c>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row>
    <row r="194" spans="1:74" s="25" customFormat="1" ht="88.5" customHeight="1">
      <c r="A194" s="19">
        <v>193</v>
      </c>
      <c r="B194" s="25" t="s">
        <v>11</v>
      </c>
      <c r="C194" s="25" t="s">
        <v>60</v>
      </c>
      <c r="D194" s="25" t="s">
        <v>49</v>
      </c>
      <c r="E194" s="24" t="s">
        <v>370</v>
      </c>
      <c r="F194" s="25" t="s">
        <v>44</v>
      </c>
      <c r="G194" s="25" t="s">
        <v>403</v>
      </c>
      <c r="H194" s="25" t="s">
        <v>404</v>
      </c>
      <c r="I194" s="20" t="s">
        <v>501</v>
      </c>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row>
    <row r="195" spans="1:74" s="25" customFormat="1" ht="88.5" customHeight="1">
      <c r="A195" s="19">
        <v>194</v>
      </c>
      <c r="B195" s="25" t="s">
        <v>11</v>
      </c>
      <c r="C195" s="25" t="s">
        <v>31</v>
      </c>
      <c r="D195" s="25" t="s">
        <v>264</v>
      </c>
      <c r="E195" s="24" t="s">
        <v>371</v>
      </c>
      <c r="F195" s="25" t="s">
        <v>44</v>
      </c>
      <c r="G195" s="25" t="s">
        <v>403</v>
      </c>
      <c r="H195" s="25" t="s">
        <v>404</v>
      </c>
      <c r="I195" s="20" t="s">
        <v>501</v>
      </c>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row>
    <row r="196" spans="1:74" s="25" customFormat="1" ht="88.5" customHeight="1">
      <c r="A196" s="19">
        <v>195</v>
      </c>
      <c r="B196" s="25" t="s">
        <v>11</v>
      </c>
      <c r="C196" s="25" t="s">
        <v>31</v>
      </c>
      <c r="D196" s="25" t="s">
        <v>247</v>
      </c>
      <c r="E196" s="24" t="s">
        <v>371</v>
      </c>
      <c r="F196" s="25" t="s">
        <v>44</v>
      </c>
      <c r="G196" s="25" t="s">
        <v>403</v>
      </c>
      <c r="H196" s="25" t="s">
        <v>404</v>
      </c>
      <c r="I196" s="20" t="s">
        <v>501</v>
      </c>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row>
    <row r="197" spans="1:74" s="25" customFormat="1" ht="88.5" customHeight="1">
      <c r="A197" s="19">
        <v>196</v>
      </c>
      <c r="B197" s="25" t="s">
        <v>11</v>
      </c>
      <c r="C197" s="25" t="s">
        <v>21</v>
      </c>
      <c r="D197" s="25" t="s">
        <v>265</v>
      </c>
      <c r="E197" s="24" t="s">
        <v>384</v>
      </c>
      <c r="F197" s="25" t="s">
        <v>44</v>
      </c>
      <c r="G197" s="25" t="s">
        <v>390</v>
      </c>
      <c r="H197" s="25" t="s">
        <v>391</v>
      </c>
      <c r="I197" s="20" t="s">
        <v>501</v>
      </c>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row>
    <row r="198" spans="1:74" s="25" customFormat="1" ht="88.5" customHeight="1">
      <c r="A198" s="19">
        <v>197</v>
      </c>
      <c r="B198" s="25" t="s">
        <v>11</v>
      </c>
      <c r="C198" s="25" t="s">
        <v>22</v>
      </c>
      <c r="D198" s="25" t="s">
        <v>286</v>
      </c>
      <c r="E198" s="24" t="s">
        <v>385</v>
      </c>
      <c r="F198" s="25" t="s">
        <v>44</v>
      </c>
      <c r="G198" s="25" t="s">
        <v>388</v>
      </c>
      <c r="H198" s="25" t="s">
        <v>389</v>
      </c>
      <c r="I198" s="20" t="s">
        <v>501</v>
      </c>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row>
    <row r="199" spans="1:74" s="25" customFormat="1" ht="88.5" customHeight="1">
      <c r="A199" s="19">
        <v>198</v>
      </c>
      <c r="B199" s="25" t="s">
        <v>11</v>
      </c>
      <c r="C199" s="25" t="s">
        <v>22</v>
      </c>
      <c r="D199" s="25" t="s">
        <v>411</v>
      </c>
      <c r="E199" s="24" t="s">
        <v>385</v>
      </c>
      <c r="F199" s="25" t="s">
        <v>44</v>
      </c>
      <c r="G199" s="25" t="s">
        <v>388</v>
      </c>
      <c r="H199" s="25" t="s">
        <v>389</v>
      </c>
      <c r="I199" s="20" t="s">
        <v>501</v>
      </c>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row>
    <row r="200" spans="1:74" s="29" customFormat="1" ht="88.5" customHeight="1">
      <c r="A200" s="19">
        <v>199</v>
      </c>
      <c r="B200" s="29" t="s">
        <v>11</v>
      </c>
      <c r="C200" s="29" t="s">
        <v>22</v>
      </c>
      <c r="D200" s="29" t="s">
        <v>583</v>
      </c>
      <c r="E200" s="24" t="s">
        <v>372</v>
      </c>
      <c r="F200" s="29" t="s">
        <v>44</v>
      </c>
      <c r="G200" s="29" t="s">
        <v>388</v>
      </c>
      <c r="H200" s="29" t="s">
        <v>389</v>
      </c>
      <c r="I200" s="20" t="s">
        <v>501</v>
      </c>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row>
    <row r="201" spans="1:74" s="25" customFormat="1" ht="88.5" customHeight="1">
      <c r="A201" s="19">
        <v>200</v>
      </c>
      <c r="B201" s="25" t="s">
        <v>11</v>
      </c>
      <c r="C201" s="25" t="s">
        <v>46</v>
      </c>
      <c r="D201" s="25" t="s">
        <v>115</v>
      </c>
      <c r="E201" s="24" t="s">
        <v>371</v>
      </c>
      <c r="F201" s="25" t="s">
        <v>44</v>
      </c>
      <c r="G201" s="25" t="s">
        <v>388</v>
      </c>
      <c r="H201" s="25" t="s">
        <v>389</v>
      </c>
      <c r="I201" s="20" t="s">
        <v>501</v>
      </c>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row>
    <row r="202" spans="1:74" s="25" customFormat="1" ht="88.5" customHeight="1">
      <c r="A202" s="19">
        <v>201</v>
      </c>
      <c r="B202" s="25" t="s">
        <v>11</v>
      </c>
      <c r="C202" s="25" t="s">
        <v>46</v>
      </c>
      <c r="D202" s="25" t="s">
        <v>188</v>
      </c>
      <c r="E202" s="24" t="s">
        <v>530</v>
      </c>
      <c r="F202" s="25" t="s">
        <v>44</v>
      </c>
      <c r="G202" s="25" t="s">
        <v>390</v>
      </c>
      <c r="H202" s="25" t="s">
        <v>391</v>
      </c>
      <c r="I202" s="20" t="s">
        <v>501</v>
      </c>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row>
    <row r="203" spans="1:74" s="25" customFormat="1" ht="88.5" customHeight="1">
      <c r="A203" s="19">
        <v>202</v>
      </c>
      <c r="B203" s="25" t="s">
        <v>11</v>
      </c>
      <c r="C203" s="25" t="s">
        <v>41</v>
      </c>
      <c r="D203" s="25" t="s">
        <v>189</v>
      </c>
      <c r="E203" s="24" t="s">
        <v>349</v>
      </c>
      <c r="F203" s="25" t="s">
        <v>44</v>
      </c>
      <c r="G203" s="25" t="s">
        <v>388</v>
      </c>
      <c r="H203" s="25" t="s">
        <v>389</v>
      </c>
      <c r="I203" s="20" t="s">
        <v>501</v>
      </c>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row>
    <row r="204" spans="1:74" s="25" customFormat="1" ht="88.5" customHeight="1">
      <c r="A204" s="19">
        <v>203</v>
      </c>
      <c r="B204" s="25" t="s">
        <v>11</v>
      </c>
      <c r="C204" s="25" t="s">
        <v>39</v>
      </c>
      <c r="D204" s="25" t="s">
        <v>116</v>
      </c>
      <c r="E204" s="24" t="s">
        <v>372</v>
      </c>
      <c r="F204" s="25" t="s">
        <v>44</v>
      </c>
      <c r="G204" s="25" t="s">
        <v>388</v>
      </c>
      <c r="H204" s="25" t="s">
        <v>389</v>
      </c>
      <c r="I204" s="20" t="s">
        <v>501</v>
      </c>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row>
    <row r="205" spans="1:74" s="25" customFormat="1" ht="88.5" customHeight="1">
      <c r="A205" s="19">
        <v>204</v>
      </c>
      <c r="B205" s="25" t="s">
        <v>11</v>
      </c>
      <c r="C205" s="25" t="s">
        <v>40</v>
      </c>
      <c r="D205" s="25" t="s">
        <v>117</v>
      </c>
      <c r="E205" s="24" t="s">
        <v>373</v>
      </c>
      <c r="F205" s="25" t="s">
        <v>44</v>
      </c>
      <c r="G205" s="25" t="s">
        <v>388</v>
      </c>
      <c r="H205" s="25" t="s">
        <v>389</v>
      </c>
      <c r="I205" s="20" t="s">
        <v>501</v>
      </c>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row>
    <row r="206" spans="1:74" s="25" customFormat="1" ht="88.5" customHeight="1">
      <c r="A206" s="19">
        <v>205</v>
      </c>
      <c r="B206" s="25" t="s">
        <v>11</v>
      </c>
      <c r="C206" s="25" t="s">
        <v>175</v>
      </c>
      <c r="D206" s="25" t="s">
        <v>169</v>
      </c>
      <c r="E206" s="24" t="s">
        <v>374</v>
      </c>
      <c r="F206" s="25" t="s">
        <v>44</v>
      </c>
      <c r="G206" s="25" t="s">
        <v>388</v>
      </c>
      <c r="H206" s="25" t="s">
        <v>389</v>
      </c>
      <c r="I206" s="20" t="s">
        <v>501</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row>
    <row r="207" spans="1:74" s="25" customFormat="1" ht="88.5" customHeight="1">
      <c r="A207" s="19">
        <v>206</v>
      </c>
      <c r="B207" s="25" t="s">
        <v>11</v>
      </c>
      <c r="C207" s="25" t="s">
        <v>42</v>
      </c>
      <c r="D207" s="25" t="s">
        <v>183</v>
      </c>
      <c r="E207" s="24" t="s">
        <v>375</v>
      </c>
      <c r="F207" s="25" t="s">
        <v>44</v>
      </c>
      <c r="G207" s="25" t="s">
        <v>388</v>
      </c>
      <c r="H207" s="25" t="s">
        <v>389</v>
      </c>
      <c r="I207" s="20" t="s">
        <v>501</v>
      </c>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row>
    <row r="208" spans="1:74" s="25" customFormat="1" ht="88.5" customHeight="1">
      <c r="A208" s="19">
        <v>207</v>
      </c>
      <c r="B208" s="25" t="s">
        <v>11</v>
      </c>
      <c r="C208" s="25" t="s">
        <v>57</v>
      </c>
      <c r="D208" s="25" t="s">
        <v>118</v>
      </c>
      <c r="E208" s="24" t="s">
        <v>579</v>
      </c>
      <c r="F208" s="25" t="s">
        <v>44</v>
      </c>
      <c r="G208" s="25" t="s">
        <v>388</v>
      </c>
      <c r="H208" s="25" t="s">
        <v>389</v>
      </c>
      <c r="I208" s="20" t="s">
        <v>501</v>
      </c>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row>
    <row r="209" spans="1:74" s="25" customFormat="1" ht="88.5" customHeight="1">
      <c r="A209" s="19">
        <v>208</v>
      </c>
      <c r="B209" s="25" t="s">
        <v>11</v>
      </c>
      <c r="C209" s="25" t="s">
        <v>439</v>
      </c>
      <c r="D209" s="25" t="s">
        <v>447</v>
      </c>
      <c r="E209" s="24" t="s">
        <v>451</v>
      </c>
      <c r="F209" s="25" t="s">
        <v>47</v>
      </c>
      <c r="G209" s="25" t="s">
        <v>388</v>
      </c>
      <c r="H209" s="25" t="s">
        <v>389</v>
      </c>
      <c r="I209" s="20" t="s">
        <v>501</v>
      </c>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row>
    <row r="210" spans="1:74" s="25" customFormat="1" ht="88.5" customHeight="1">
      <c r="A210" s="19">
        <v>209</v>
      </c>
      <c r="B210" s="25" t="s">
        <v>11</v>
      </c>
      <c r="C210" s="25" t="s">
        <v>439</v>
      </c>
      <c r="D210" s="25" t="s">
        <v>448</v>
      </c>
      <c r="E210" s="24" t="s">
        <v>452</v>
      </c>
      <c r="F210" s="25" t="s">
        <v>47</v>
      </c>
      <c r="G210" s="25" t="s">
        <v>388</v>
      </c>
      <c r="H210" s="25" t="s">
        <v>389</v>
      </c>
      <c r="I210" s="20" t="s">
        <v>501</v>
      </c>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row>
    <row r="211" spans="1:74" s="25" customFormat="1" ht="88.5" customHeight="1">
      <c r="A211" s="19">
        <v>210</v>
      </c>
      <c r="B211" s="25" t="s">
        <v>11</v>
      </c>
      <c r="C211" s="25" t="s">
        <v>61</v>
      </c>
      <c r="D211" s="25" t="s">
        <v>119</v>
      </c>
      <c r="E211" s="24" t="s">
        <v>376</v>
      </c>
      <c r="F211" s="25" t="s">
        <v>44</v>
      </c>
      <c r="G211" s="25" t="s">
        <v>412</v>
      </c>
      <c r="H211" s="25" t="s">
        <v>413</v>
      </c>
      <c r="I211" s="20" t="s">
        <v>501</v>
      </c>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row>
    <row r="212" spans="1:74" s="25" customFormat="1" ht="88.5" customHeight="1">
      <c r="A212" s="19">
        <v>211</v>
      </c>
      <c r="B212" s="25" t="s">
        <v>11</v>
      </c>
      <c r="C212" s="25" t="s">
        <v>61</v>
      </c>
      <c r="D212" s="25" t="s">
        <v>449</v>
      </c>
      <c r="E212" s="24" t="s">
        <v>453</v>
      </c>
      <c r="F212" s="25" t="s">
        <v>44</v>
      </c>
      <c r="G212" s="25" t="s">
        <v>412</v>
      </c>
      <c r="H212" s="25" t="s">
        <v>413</v>
      </c>
      <c r="I212" s="20" t="s">
        <v>501</v>
      </c>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row>
    <row r="213" spans="1:74" s="25" customFormat="1" ht="88.5" customHeight="1">
      <c r="A213" s="19">
        <v>212</v>
      </c>
      <c r="B213" s="25" t="s">
        <v>11</v>
      </c>
      <c r="C213" s="25" t="s">
        <v>17</v>
      </c>
      <c r="D213" s="25" t="s">
        <v>450</v>
      </c>
      <c r="E213" s="24" t="s">
        <v>451</v>
      </c>
      <c r="F213" s="25" t="s">
        <v>44</v>
      </c>
      <c r="G213" s="25" t="s">
        <v>388</v>
      </c>
      <c r="H213" s="25" t="s">
        <v>389</v>
      </c>
      <c r="I213" s="20" t="s">
        <v>501</v>
      </c>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row>
    <row r="214" spans="1:74" s="25" customFormat="1" ht="143.25" customHeight="1">
      <c r="A214" s="19">
        <v>213</v>
      </c>
      <c r="B214" s="25" t="s">
        <v>11</v>
      </c>
      <c r="C214" s="25" t="s">
        <v>17</v>
      </c>
      <c r="D214" s="25" t="s">
        <v>266</v>
      </c>
      <c r="E214" s="24" t="s">
        <v>576</v>
      </c>
      <c r="F214" s="25" t="s">
        <v>44</v>
      </c>
      <c r="G214" s="25" t="s">
        <v>388</v>
      </c>
      <c r="H214" s="25" t="s">
        <v>389</v>
      </c>
      <c r="I214" s="20" t="s">
        <v>501</v>
      </c>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row>
    <row r="215" spans="1:74" s="25" customFormat="1" ht="88.5" customHeight="1">
      <c r="A215" s="19">
        <v>214</v>
      </c>
      <c r="B215" s="25" t="s">
        <v>11</v>
      </c>
      <c r="C215" s="25" t="s">
        <v>17</v>
      </c>
      <c r="D215" s="25" t="s">
        <v>267</v>
      </c>
      <c r="E215" s="24" t="s">
        <v>432</v>
      </c>
      <c r="F215" s="25" t="s">
        <v>44</v>
      </c>
      <c r="G215" s="25" t="s">
        <v>388</v>
      </c>
      <c r="H215" s="25" t="s">
        <v>389</v>
      </c>
      <c r="I215" s="20" t="s">
        <v>501</v>
      </c>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row>
    <row r="216" spans="1:74" s="25" customFormat="1" ht="251.25" customHeight="1">
      <c r="A216" s="19">
        <v>215</v>
      </c>
      <c r="B216" s="25" t="s">
        <v>11</v>
      </c>
      <c r="C216" s="25" t="s">
        <v>10</v>
      </c>
      <c r="D216" s="25" t="s">
        <v>268</v>
      </c>
      <c r="E216" s="24" t="s">
        <v>433</v>
      </c>
      <c r="F216" s="25" t="s">
        <v>44</v>
      </c>
      <c r="G216" s="25" t="s">
        <v>388</v>
      </c>
      <c r="H216" s="25" t="s">
        <v>389</v>
      </c>
      <c r="I216" s="20" t="s">
        <v>501</v>
      </c>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row>
    <row r="217" spans="1:74" s="25" customFormat="1" ht="88.5" customHeight="1">
      <c r="A217" s="19">
        <v>216</v>
      </c>
      <c r="B217" s="25" t="s">
        <v>11</v>
      </c>
      <c r="C217" s="25" t="s">
        <v>10</v>
      </c>
      <c r="D217" s="25" t="s">
        <v>83</v>
      </c>
      <c r="E217" s="24" t="s">
        <v>531</v>
      </c>
      <c r="F217" s="25" t="s">
        <v>44</v>
      </c>
      <c r="G217" s="25" t="s">
        <v>388</v>
      </c>
      <c r="H217" s="25" t="s">
        <v>389</v>
      </c>
      <c r="I217" s="20" t="s">
        <v>501</v>
      </c>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row>
    <row r="218" spans="1:74" s="25" customFormat="1" ht="88.5" customHeight="1">
      <c r="A218" s="19">
        <v>217</v>
      </c>
      <c r="B218" s="25" t="s">
        <v>11</v>
      </c>
      <c r="C218" s="25" t="s">
        <v>325</v>
      </c>
      <c r="D218" s="25" t="s">
        <v>137</v>
      </c>
      <c r="E218" s="24" t="s">
        <v>532</v>
      </c>
      <c r="F218" s="25" t="s">
        <v>44</v>
      </c>
      <c r="G218" s="25" t="s">
        <v>403</v>
      </c>
      <c r="H218" s="25" t="s">
        <v>404</v>
      </c>
      <c r="I218" s="20" t="s">
        <v>501</v>
      </c>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row>
    <row r="219" spans="1:74" s="25" customFormat="1" ht="88.5" customHeight="1">
      <c r="A219" s="19">
        <v>218</v>
      </c>
      <c r="B219" s="25" t="s">
        <v>11</v>
      </c>
      <c r="C219" s="25" t="s">
        <v>325</v>
      </c>
      <c r="D219" s="13" t="s">
        <v>414</v>
      </c>
      <c r="E219" s="24" t="s">
        <v>577</v>
      </c>
      <c r="F219" s="25" t="s">
        <v>44</v>
      </c>
      <c r="G219" s="25" t="s">
        <v>403</v>
      </c>
      <c r="H219" s="25" t="s">
        <v>404</v>
      </c>
      <c r="I219" s="20" t="s">
        <v>501</v>
      </c>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row>
    <row r="220" spans="1:74" s="25" customFormat="1" ht="141.75" customHeight="1">
      <c r="A220" s="19">
        <v>219</v>
      </c>
      <c r="B220" s="25" t="s">
        <v>11</v>
      </c>
      <c r="C220" s="25" t="s">
        <v>0</v>
      </c>
      <c r="D220" s="25" t="s">
        <v>232</v>
      </c>
      <c r="E220" s="24" t="s">
        <v>533</v>
      </c>
      <c r="F220" s="25" t="s">
        <v>44</v>
      </c>
      <c r="G220" s="25" t="s">
        <v>403</v>
      </c>
      <c r="H220" s="25" t="s">
        <v>404</v>
      </c>
      <c r="I220" s="20" t="s">
        <v>501</v>
      </c>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row>
    <row r="221" spans="1:74" s="25" customFormat="1" ht="88.5" customHeight="1">
      <c r="A221" s="19">
        <v>220</v>
      </c>
      <c r="B221" s="25" t="s">
        <v>11</v>
      </c>
      <c r="C221" s="25" t="s">
        <v>0</v>
      </c>
      <c r="D221" s="25" t="s">
        <v>386</v>
      </c>
      <c r="E221" s="24" t="s">
        <v>537</v>
      </c>
      <c r="F221" s="25" t="s">
        <v>44</v>
      </c>
      <c r="G221" s="25" t="s">
        <v>403</v>
      </c>
      <c r="H221" s="25" t="s">
        <v>404</v>
      </c>
      <c r="I221" s="20" t="s">
        <v>501</v>
      </c>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row>
    <row r="222" spans="1:74" s="25" customFormat="1" ht="88.5" customHeight="1">
      <c r="A222" s="19">
        <v>221</v>
      </c>
      <c r="B222" s="25" t="s">
        <v>11</v>
      </c>
      <c r="C222" s="25" t="s">
        <v>0</v>
      </c>
      <c r="D222" s="13" t="s">
        <v>415</v>
      </c>
      <c r="E222" s="24" t="s">
        <v>536</v>
      </c>
      <c r="F222" s="25" t="s">
        <v>44</v>
      </c>
      <c r="G222" s="25" t="s">
        <v>403</v>
      </c>
      <c r="H222" s="25" t="s">
        <v>404</v>
      </c>
      <c r="I222" s="20" t="s">
        <v>501</v>
      </c>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row>
    <row r="223" spans="1:74" s="25" customFormat="1" ht="88.5" customHeight="1">
      <c r="A223" s="19">
        <v>222</v>
      </c>
      <c r="B223" s="25" t="s">
        <v>11</v>
      </c>
      <c r="C223" s="25" t="s">
        <v>0</v>
      </c>
      <c r="D223" s="13" t="s">
        <v>416</v>
      </c>
      <c r="E223" s="24" t="s">
        <v>536</v>
      </c>
      <c r="F223" s="25" t="s">
        <v>44</v>
      </c>
      <c r="G223" s="25" t="s">
        <v>403</v>
      </c>
      <c r="H223" s="25" t="s">
        <v>404</v>
      </c>
      <c r="I223" s="20" t="s">
        <v>501</v>
      </c>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row>
    <row r="224" spans="1:74" s="25" customFormat="1" ht="88.5" customHeight="1">
      <c r="A224" s="19">
        <v>223</v>
      </c>
      <c r="B224" s="25" t="s">
        <v>11</v>
      </c>
      <c r="C224" s="25" t="s">
        <v>321</v>
      </c>
      <c r="D224" s="25" t="s">
        <v>233</v>
      </c>
      <c r="E224" s="24" t="s">
        <v>535</v>
      </c>
      <c r="F224" s="25" t="s">
        <v>44</v>
      </c>
      <c r="G224" s="25" t="s">
        <v>403</v>
      </c>
      <c r="H224" s="25" t="s">
        <v>404</v>
      </c>
      <c r="I224" s="20" t="s">
        <v>501</v>
      </c>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row>
    <row r="225" spans="1:74" s="25" customFormat="1" ht="88.5" customHeight="1">
      <c r="A225" s="19">
        <v>224</v>
      </c>
      <c r="B225" s="25" t="s">
        <v>11</v>
      </c>
      <c r="C225" s="25" t="s">
        <v>321</v>
      </c>
      <c r="D225" s="25" t="s">
        <v>171</v>
      </c>
      <c r="E225" s="24" t="s">
        <v>534</v>
      </c>
      <c r="F225" s="25" t="s">
        <v>44</v>
      </c>
      <c r="G225" s="25" t="s">
        <v>403</v>
      </c>
      <c r="H225" s="25" t="s">
        <v>404</v>
      </c>
      <c r="I225" s="20" t="s">
        <v>501</v>
      </c>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row>
    <row r="226" spans="1:74" s="25" customFormat="1" ht="137.25" customHeight="1">
      <c r="A226" s="19">
        <v>225</v>
      </c>
      <c r="B226" s="25" t="s">
        <v>11</v>
      </c>
      <c r="C226" s="25" t="s">
        <v>321</v>
      </c>
      <c r="D226" s="25" t="s">
        <v>293</v>
      </c>
      <c r="E226" s="24" t="s">
        <v>538</v>
      </c>
      <c r="F226" s="25" t="s">
        <v>44</v>
      </c>
      <c r="G226" s="25" t="s">
        <v>403</v>
      </c>
      <c r="H226" s="25" t="s">
        <v>404</v>
      </c>
      <c r="I226" s="20" t="s">
        <v>501</v>
      </c>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row>
    <row r="227" spans="1:74" s="25" customFormat="1" ht="88.5" customHeight="1">
      <c r="A227" s="19">
        <v>226</v>
      </c>
      <c r="B227" s="25" t="s">
        <v>11</v>
      </c>
      <c r="C227" s="25" t="s">
        <v>322</v>
      </c>
      <c r="D227" s="25" t="s">
        <v>298</v>
      </c>
      <c r="E227" s="24" t="s">
        <v>539</v>
      </c>
      <c r="F227" s="25" t="s">
        <v>44</v>
      </c>
      <c r="G227" s="25" t="s">
        <v>403</v>
      </c>
      <c r="H227" s="25" t="s">
        <v>404</v>
      </c>
      <c r="I227" s="20" t="s">
        <v>501</v>
      </c>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row>
    <row r="228" spans="1:74" s="25" customFormat="1" ht="88.5" customHeight="1">
      <c r="A228" s="19">
        <v>227</v>
      </c>
      <c r="B228" s="25" t="s">
        <v>11</v>
      </c>
      <c r="C228" s="25" t="s">
        <v>322</v>
      </c>
      <c r="D228" s="25" t="s">
        <v>243</v>
      </c>
      <c r="E228" s="24" t="s">
        <v>540</v>
      </c>
      <c r="F228" s="25" t="s">
        <v>44</v>
      </c>
      <c r="G228" s="25" t="s">
        <v>403</v>
      </c>
      <c r="H228" s="25" t="s">
        <v>404</v>
      </c>
      <c r="I228" s="20" t="s">
        <v>501</v>
      </c>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row>
    <row r="229" spans="1:74" s="25" customFormat="1" ht="88.5" customHeight="1">
      <c r="A229" s="19">
        <v>228</v>
      </c>
      <c r="B229" s="25" t="s">
        <v>11</v>
      </c>
      <c r="C229" s="25" t="s">
        <v>322</v>
      </c>
      <c r="D229" s="25" t="s">
        <v>244</v>
      </c>
      <c r="E229" s="24" t="s">
        <v>539</v>
      </c>
      <c r="F229" s="25" t="s">
        <v>44</v>
      </c>
      <c r="G229" s="25" t="s">
        <v>403</v>
      </c>
      <c r="H229" s="25" t="s">
        <v>404</v>
      </c>
      <c r="I229" s="20" t="s">
        <v>501</v>
      </c>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row>
    <row r="230" spans="1:74" s="25" customFormat="1" ht="88.5" customHeight="1">
      <c r="A230" s="19">
        <v>229</v>
      </c>
      <c r="B230" s="25" t="s">
        <v>11</v>
      </c>
      <c r="C230" s="25" t="s">
        <v>322</v>
      </c>
      <c r="D230" s="25" t="s">
        <v>242</v>
      </c>
      <c r="E230" s="24" t="s">
        <v>539</v>
      </c>
      <c r="F230" s="25" t="s">
        <v>44</v>
      </c>
      <c r="G230" s="25" t="s">
        <v>403</v>
      </c>
      <c r="H230" s="25" t="s">
        <v>404</v>
      </c>
      <c r="I230" s="20" t="s">
        <v>501</v>
      </c>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row>
    <row r="231" spans="1:74" s="25" customFormat="1" ht="88.5" customHeight="1">
      <c r="A231" s="19">
        <v>230</v>
      </c>
      <c r="B231" s="25" t="s">
        <v>11</v>
      </c>
      <c r="C231" s="25" t="s">
        <v>323</v>
      </c>
      <c r="D231" s="25" t="s">
        <v>234</v>
      </c>
      <c r="E231" s="24" t="s">
        <v>541</v>
      </c>
      <c r="F231" s="25" t="s">
        <v>44</v>
      </c>
      <c r="G231" s="25" t="s">
        <v>403</v>
      </c>
      <c r="H231" s="25" t="s">
        <v>404</v>
      </c>
      <c r="I231" s="20" t="s">
        <v>501</v>
      </c>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row>
    <row r="232" spans="1:74" s="25" customFormat="1" ht="88.5" customHeight="1">
      <c r="A232" s="19">
        <v>231</v>
      </c>
      <c r="B232" s="25" t="s">
        <v>11</v>
      </c>
      <c r="C232" s="25" t="s">
        <v>324</v>
      </c>
      <c r="D232" s="25" t="s">
        <v>186</v>
      </c>
      <c r="E232" s="24" t="s">
        <v>542</v>
      </c>
      <c r="F232" s="25" t="s">
        <v>44</v>
      </c>
      <c r="G232" s="25" t="s">
        <v>403</v>
      </c>
      <c r="H232" s="25" t="s">
        <v>404</v>
      </c>
      <c r="I232" s="20" t="s">
        <v>501</v>
      </c>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row>
    <row r="233" spans="1:9" ht="88.5" customHeight="1">
      <c r="A233" s="19">
        <v>232</v>
      </c>
      <c r="B233" s="25" t="s">
        <v>11</v>
      </c>
      <c r="C233" s="25" t="s">
        <v>0</v>
      </c>
      <c r="D233" s="25" t="s">
        <v>387</v>
      </c>
      <c r="E233" s="24" t="s">
        <v>543</v>
      </c>
      <c r="F233" s="25" t="s">
        <v>44</v>
      </c>
      <c r="G233" s="25" t="s">
        <v>403</v>
      </c>
      <c r="H233" s="25" t="s">
        <v>404</v>
      </c>
      <c r="I233" s="20" t="s">
        <v>501</v>
      </c>
    </row>
    <row r="234" spans="1:74" s="25" customFormat="1" ht="88.5" customHeight="1">
      <c r="A234" s="19">
        <v>233</v>
      </c>
      <c r="B234" s="25" t="s">
        <v>11</v>
      </c>
      <c r="C234" s="25" t="s">
        <v>0</v>
      </c>
      <c r="D234" s="25" t="s">
        <v>332</v>
      </c>
      <c r="E234" s="24" t="s">
        <v>544</v>
      </c>
      <c r="F234" s="25" t="s">
        <v>44</v>
      </c>
      <c r="G234" s="25" t="s">
        <v>403</v>
      </c>
      <c r="H234" s="25" t="s">
        <v>404</v>
      </c>
      <c r="I234" s="20" t="s">
        <v>501</v>
      </c>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row>
    <row r="235" spans="1:74" s="25" customFormat="1" ht="88.5" customHeight="1">
      <c r="A235" s="19">
        <v>234</v>
      </c>
      <c r="B235" s="25" t="s">
        <v>11</v>
      </c>
      <c r="C235" s="25" t="s">
        <v>3</v>
      </c>
      <c r="D235" s="25" t="s">
        <v>20</v>
      </c>
      <c r="E235" s="24" t="s">
        <v>545</v>
      </c>
      <c r="F235" s="25" t="s">
        <v>35</v>
      </c>
      <c r="G235" s="25" t="s">
        <v>403</v>
      </c>
      <c r="H235" s="25" t="s">
        <v>404</v>
      </c>
      <c r="I235" s="20" t="s">
        <v>501</v>
      </c>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row>
    <row r="236" spans="1:74" s="25" customFormat="1" ht="88.5" customHeight="1">
      <c r="A236" s="19">
        <v>235</v>
      </c>
      <c r="B236" s="25" t="s">
        <v>11</v>
      </c>
      <c r="C236" s="25" t="s">
        <v>3</v>
      </c>
      <c r="D236" s="25" t="s">
        <v>235</v>
      </c>
      <c r="E236" s="24" t="s">
        <v>545</v>
      </c>
      <c r="F236" s="25" t="s">
        <v>35</v>
      </c>
      <c r="G236" s="25" t="s">
        <v>417</v>
      </c>
      <c r="H236" s="25" t="s">
        <v>409</v>
      </c>
      <c r="I236" s="20" t="s">
        <v>501</v>
      </c>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row>
    <row r="237" spans="1:74" s="25" customFormat="1" ht="88.5" customHeight="1">
      <c r="A237" s="19">
        <v>236</v>
      </c>
      <c r="B237" s="25" t="s">
        <v>11</v>
      </c>
      <c r="C237" s="25" t="s">
        <v>3</v>
      </c>
      <c r="D237" s="25" t="s">
        <v>299</v>
      </c>
      <c r="E237" s="24" t="s">
        <v>348</v>
      </c>
      <c r="F237" s="25" t="s">
        <v>47</v>
      </c>
      <c r="G237" s="25" t="s">
        <v>403</v>
      </c>
      <c r="H237" s="25" t="s">
        <v>404</v>
      </c>
      <c r="I237" s="20" t="s">
        <v>501</v>
      </c>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row>
    <row r="238" spans="1:74" s="25" customFormat="1" ht="88.5" customHeight="1">
      <c r="A238" s="19">
        <v>237</v>
      </c>
      <c r="B238" s="25" t="s">
        <v>11</v>
      </c>
      <c r="C238" s="25" t="s">
        <v>3</v>
      </c>
      <c r="D238" s="25" t="s">
        <v>120</v>
      </c>
      <c r="E238" s="24" t="s">
        <v>348</v>
      </c>
      <c r="F238" s="25" t="s">
        <v>44</v>
      </c>
      <c r="G238" s="25" t="s">
        <v>403</v>
      </c>
      <c r="H238" s="25" t="s">
        <v>404</v>
      </c>
      <c r="I238" s="20" t="s">
        <v>501</v>
      </c>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row>
    <row r="239" spans="1:74" s="25" customFormat="1" ht="88.5" customHeight="1">
      <c r="A239" s="19">
        <v>238</v>
      </c>
      <c r="B239" s="25" t="s">
        <v>11</v>
      </c>
      <c r="C239" s="25" t="s">
        <v>3</v>
      </c>
      <c r="D239" s="25" t="s">
        <v>121</v>
      </c>
      <c r="E239" s="24" t="s">
        <v>348</v>
      </c>
      <c r="F239" s="25" t="s">
        <v>44</v>
      </c>
      <c r="G239" s="25" t="s">
        <v>403</v>
      </c>
      <c r="H239" s="25" t="s">
        <v>404</v>
      </c>
      <c r="I239" s="20" t="s">
        <v>501</v>
      </c>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row>
    <row r="240" spans="1:74" s="25" customFormat="1" ht="88.5" customHeight="1">
      <c r="A240" s="19">
        <v>239</v>
      </c>
      <c r="B240" s="25" t="s">
        <v>11</v>
      </c>
      <c r="C240" s="25" t="s">
        <v>25</v>
      </c>
      <c r="D240" s="25" t="s">
        <v>276</v>
      </c>
      <c r="E240" s="24" t="s">
        <v>377</v>
      </c>
      <c r="F240" s="25" t="s">
        <v>44</v>
      </c>
      <c r="G240" s="25" t="s">
        <v>396</v>
      </c>
      <c r="H240" s="25" t="s">
        <v>397</v>
      </c>
      <c r="I240" s="20" t="s">
        <v>501</v>
      </c>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row>
    <row r="241" spans="1:74" s="25" customFormat="1" ht="88.5" customHeight="1">
      <c r="A241" s="19">
        <v>240</v>
      </c>
      <c r="B241" s="25" t="s">
        <v>11</v>
      </c>
      <c r="C241" s="25" t="s">
        <v>25</v>
      </c>
      <c r="D241" s="25" t="s">
        <v>279</v>
      </c>
      <c r="E241" s="24" t="s">
        <v>377</v>
      </c>
      <c r="F241" s="25" t="s">
        <v>44</v>
      </c>
      <c r="G241" s="25" t="s">
        <v>396</v>
      </c>
      <c r="H241" s="25" t="s">
        <v>397</v>
      </c>
      <c r="I241" s="20" t="s">
        <v>501</v>
      </c>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row>
    <row r="242" spans="1:74" s="25" customFormat="1" ht="88.5" customHeight="1">
      <c r="A242" s="19">
        <v>241</v>
      </c>
      <c r="B242" s="25" t="s">
        <v>11</v>
      </c>
      <c r="C242" s="25" t="s">
        <v>25</v>
      </c>
      <c r="D242" s="25" t="s">
        <v>278</v>
      </c>
      <c r="E242" s="24" t="s">
        <v>378</v>
      </c>
      <c r="F242" s="25" t="s">
        <v>44</v>
      </c>
      <c r="G242" s="25" t="s">
        <v>396</v>
      </c>
      <c r="H242" s="25" t="s">
        <v>397</v>
      </c>
      <c r="I242" s="20" t="s">
        <v>501</v>
      </c>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row>
    <row r="243" spans="1:74" s="25" customFormat="1" ht="88.5" customHeight="1">
      <c r="A243" s="19">
        <v>242</v>
      </c>
      <c r="B243" s="25" t="s">
        <v>11</v>
      </c>
      <c r="C243" s="25" t="s">
        <v>25</v>
      </c>
      <c r="D243" s="25" t="s">
        <v>277</v>
      </c>
      <c r="E243" s="24" t="s">
        <v>379</v>
      </c>
      <c r="F243" s="25" t="s">
        <v>44</v>
      </c>
      <c r="G243" s="25" t="s">
        <v>396</v>
      </c>
      <c r="H243" s="25" t="s">
        <v>397</v>
      </c>
      <c r="I243" s="20" t="s">
        <v>501</v>
      </c>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row>
    <row r="244" spans="1:74" s="25" customFormat="1" ht="88.5" customHeight="1">
      <c r="A244" s="19">
        <v>243</v>
      </c>
      <c r="B244" s="25" t="s">
        <v>11</v>
      </c>
      <c r="C244" s="25" t="s">
        <v>25</v>
      </c>
      <c r="D244" s="25" t="s">
        <v>287</v>
      </c>
      <c r="E244" s="24" t="s">
        <v>379</v>
      </c>
      <c r="F244" s="25" t="s">
        <v>44</v>
      </c>
      <c r="G244" s="25" t="s">
        <v>396</v>
      </c>
      <c r="H244" s="25" t="s">
        <v>397</v>
      </c>
      <c r="I244" s="20" t="s">
        <v>501</v>
      </c>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row>
    <row r="245" spans="1:74" s="25" customFormat="1" ht="88.5" customHeight="1">
      <c r="A245" s="19">
        <v>244</v>
      </c>
      <c r="B245" s="25" t="s">
        <v>11</v>
      </c>
      <c r="C245" s="25" t="s">
        <v>25</v>
      </c>
      <c r="D245" s="25" t="s">
        <v>280</v>
      </c>
      <c r="E245" s="24" t="s">
        <v>380</v>
      </c>
      <c r="F245" s="25" t="s">
        <v>44</v>
      </c>
      <c r="G245" s="25" t="s">
        <v>396</v>
      </c>
      <c r="H245" s="25" t="s">
        <v>397</v>
      </c>
      <c r="I245" s="20" t="s">
        <v>501</v>
      </c>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row>
    <row r="246" spans="1:74" s="25" customFormat="1" ht="88.5" customHeight="1">
      <c r="A246" s="19">
        <v>245</v>
      </c>
      <c r="B246" s="25" t="s">
        <v>11</v>
      </c>
      <c r="C246" s="25" t="s">
        <v>25</v>
      </c>
      <c r="D246" s="25" t="s">
        <v>281</v>
      </c>
      <c r="E246" s="24" t="s">
        <v>381</v>
      </c>
      <c r="F246" s="25" t="s">
        <v>44</v>
      </c>
      <c r="G246" s="25" t="s">
        <v>396</v>
      </c>
      <c r="H246" s="25" t="s">
        <v>397</v>
      </c>
      <c r="I246" s="20" t="s">
        <v>501</v>
      </c>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row>
    <row r="247" spans="1:74" s="25" customFormat="1" ht="88.5" customHeight="1">
      <c r="A247" s="19">
        <v>246</v>
      </c>
      <c r="B247" s="25" t="s">
        <v>11</v>
      </c>
      <c r="C247" s="25" t="s">
        <v>25</v>
      </c>
      <c r="D247" s="25" t="s">
        <v>418</v>
      </c>
      <c r="E247" s="24" t="s">
        <v>381</v>
      </c>
      <c r="F247" s="25" t="s">
        <v>44</v>
      </c>
      <c r="G247" s="25" t="s">
        <v>396</v>
      </c>
      <c r="H247" s="25" t="s">
        <v>397</v>
      </c>
      <c r="I247" s="20" t="s">
        <v>501</v>
      </c>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row>
    <row r="248" spans="1:74" s="25" customFormat="1" ht="88.5" customHeight="1">
      <c r="A248" s="19">
        <v>247</v>
      </c>
      <c r="B248" s="25" t="s">
        <v>11</v>
      </c>
      <c r="C248" s="25" t="s">
        <v>103</v>
      </c>
      <c r="D248" s="25" t="s">
        <v>330</v>
      </c>
      <c r="E248" s="24" t="s">
        <v>546</v>
      </c>
      <c r="F248" s="25" t="s">
        <v>44</v>
      </c>
      <c r="G248" s="25" t="s">
        <v>392</v>
      </c>
      <c r="H248" s="25" t="s">
        <v>402</v>
      </c>
      <c r="I248" s="20" t="s">
        <v>501</v>
      </c>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row>
    <row r="249" spans="1:74" s="25" customFormat="1" ht="88.5" customHeight="1">
      <c r="A249" s="19">
        <v>248</v>
      </c>
      <c r="B249" s="25" t="s">
        <v>11</v>
      </c>
      <c r="C249" s="25" t="s">
        <v>56</v>
      </c>
      <c r="D249" s="25" t="s">
        <v>331</v>
      </c>
      <c r="E249" s="24" t="s">
        <v>580</v>
      </c>
      <c r="F249" s="25" t="s">
        <v>44</v>
      </c>
      <c r="G249" s="25" t="s">
        <v>392</v>
      </c>
      <c r="H249" s="25" t="s">
        <v>402</v>
      </c>
      <c r="I249" s="20" t="s">
        <v>501</v>
      </c>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row>
    <row r="250" spans="1:74" s="25" customFormat="1" ht="88.5" customHeight="1">
      <c r="A250" s="19">
        <v>249</v>
      </c>
      <c r="B250" s="25" t="s">
        <v>11</v>
      </c>
      <c r="C250" s="25" t="s">
        <v>53</v>
      </c>
      <c r="D250" s="25" t="s">
        <v>337</v>
      </c>
      <c r="E250" s="24" t="s">
        <v>547</v>
      </c>
      <c r="F250" s="25" t="s">
        <v>44</v>
      </c>
      <c r="G250" s="25" t="s">
        <v>392</v>
      </c>
      <c r="H250" s="25" t="s">
        <v>402</v>
      </c>
      <c r="I250" s="20" t="s">
        <v>501</v>
      </c>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row>
    <row r="251" spans="1:74" s="25" customFormat="1" ht="131.25" customHeight="1">
      <c r="A251" s="19">
        <v>250</v>
      </c>
      <c r="B251" s="25" t="s">
        <v>11</v>
      </c>
      <c r="C251" s="25" t="s">
        <v>461</v>
      </c>
      <c r="D251" s="25" t="s">
        <v>454</v>
      </c>
      <c r="E251" s="24" t="s">
        <v>548</v>
      </c>
      <c r="F251" s="25" t="s">
        <v>44</v>
      </c>
      <c r="G251" s="25" t="s">
        <v>392</v>
      </c>
      <c r="H251" s="25" t="s">
        <v>402</v>
      </c>
      <c r="I251" s="20" t="s">
        <v>501</v>
      </c>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row>
    <row r="252" spans="1:74" s="25" customFormat="1" ht="131.25" customHeight="1">
      <c r="A252" s="19">
        <v>251</v>
      </c>
      <c r="B252" s="25" t="s">
        <v>11</v>
      </c>
      <c r="C252" s="25" t="s">
        <v>5</v>
      </c>
      <c r="D252" s="25" t="s">
        <v>338</v>
      </c>
      <c r="E252" s="24" t="s">
        <v>549</v>
      </c>
      <c r="F252" s="25" t="s">
        <v>44</v>
      </c>
      <c r="G252" s="25" t="s">
        <v>392</v>
      </c>
      <c r="H252" s="25" t="s">
        <v>402</v>
      </c>
      <c r="I252" s="20" t="s">
        <v>501</v>
      </c>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row>
    <row r="253" spans="1:74" s="25" customFormat="1" ht="122.25" customHeight="1">
      <c r="A253" s="19">
        <v>252</v>
      </c>
      <c r="B253" s="25" t="s">
        <v>11</v>
      </c>
      <c r="C253" s="25" t="s">
        <v>51</v>
      </c>
      <c r="D253" s="25" t="s">
        <v>465</v>
      </c>
      <c r="E253" s="24" t="s">
        <v>550</v>
      </c>
      <c r="F253" s="25" t="s">
        <v>44</v>
      </c>
      <c r="G253" s="25" t="s">
        <v>392</v>
      </c>
      <c r="H253" s="25" t="s">
        <v>402</v>
      </c>
      <c r="I253" s="20" t="s">
        <v>501</v>
      </c>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row>
    <row r="254" spans="1:74" s="25" customFormat="1" ht="88.5" customHeight="1">
      <c r="A254" s="19">
        <v>253</v>
      </c>
      <c r="B254" s="25" t="s">
        <v>11</v>
      </c>
      <c r="C254" s="25" t="s">
        <v>173</v>
      </c>
      <c r="D254" s="25" t="s">
        <v>329</v>
      </c>
      <c r="E254" s="24" t="s">
        <v>551</v>
      </c>
      <c r="F254" s="25" t="s">
        <v>44</v>
      </c>
      <c r="G254" s="25" t="s">
        <v>392</v>
      </c>
      <c r="H254" s="25" t="s">
        <v>402</v>
      </c>
      <c r="I254" s="20" t="s">
        <v>501</v>
      </c>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row>
    <row r="255" spans="1:74" s="25" customFormat="1" ht="88.5" customHeight="1">
      <c r="A255" s="19">
        <v>254</v>
      </c>
      <c r="B255" s="25" t="s">
        <v>11</v>
      </c>
      <c r="C255" s="25" t="s">
        <v>173</v>
      </c>
      <c r="D255" s="25" t="s">
        <v>457</v>
      </c>
      <c r="E255" s="24" t="s">
        <v>552</v>
      </c>
      <c r="F255" s="25" t="s">
        <v>47</v>
      </c>
      <c r="G255" s="25" t="s">
        <v>392</v>
      </c>
      <c r="H255" s="25" t="s">
        <v>402</v>
      </c>
      <c r="I255" s="20" t="s">
        <v>501</v>
      </c>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row>
    <row r="256" spans="1:74" s="25" customFormat="1" ht="88.5" customHeight="1">
      <c r="A256" s="19">
        <v>255</v>
      </c>
      <c r="B256" s="25" t="s">
        <v>11</v>
      </c>
      <c r="C256" s="25" t="s">
        <v>16</v>
      </c>
      <c r="D256" s="25" t="s">
        <v>236</v>
      </c>
      <c r="E256" s="24" t="s">
        <v>553</v>
      </c>
      <c r="F256" s="25" t="s">
        <v>44</v>
      </c>
      <c r="G256" s="25" t="s">
        <v>390</v>
      </c>
      <c r="H256" s="25" t="s">
        <v>391</v>
      </c>
      <c r="I256" s="20" t="s">
        <v>501</v>
      </c>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row>
    <row r="257" spans="1:74" s="25" customFormat="1" ht="88.5" customHeight="1">
      <c r="A257" s="19">
        <v>256</v>
      </c>
      <c r="B257" s="25" t="s">
        <v>11</v>
      </c>
      <c r="C257" s="25" t="s">
        <v>19</v>
      </c>
      <c r="D257" s="25" t="s">
        <v>138</v>
      </c>
      <c r="E257" s="24" t="s">
        <v>554</v>
      </c>
      <c r="F257" s="25" t="s">
        <v>44</v>
      </c>
      <c r="G257" s="25" t="s">
        <v>390</v>
      </c>
      <c r="H257" s="25" t="s">
        <v>391</v>
      </c>
      <c r="I257" s="20" t="s">
        <v>501</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row>
    <row r="258" spans="1:74" s="25" customFormat="1" ht="88.5" customHeight="1">
      <c r="A258" s="19">
        <v>257</v>
      </c>
      <c r="B258" s="25" t="s">
        <v>11</v>
      </c>
      <c r="C258" s="25" t="s">
        <v>13</v>
      </c>
      <c r="D258" s="25" t="s">
        <v>237</v>
      </c>
      <c r="E258" s="24" t="s">
        <v>555</v>
      </c>
      <c r="F258" s="25" t="s">
        <v>44</v>
      </c>
      <c r="G258" s="25" t="s">
        <v>390</v>
      </c>
      <c r="H258" s="25" t="s">
        <v>391</v>
      </c>
      <c r="I258" s="20" t="s">
        <v>501</v>
      </c>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row>
    <row r="259" spans="1:74" s="25" customFormat="1" ht="88.5" customHeight="1">
      <c r="A259" s="19">
        <v>258</v>
      </c>
      <c r="B259" s="25" t="s">
        <v>11</v>
      </c>
      <c r="C259" s="25" t="s">
        <v>14</v>
      </c>
      <c r="D259" s="25" t="s">
        <v>238</v>
      </c>
      <c r="E259" s="24" t="s">
        <v>556</v>
      </c>
      <c r="F259" s="25" t="s">
        <v>44</v>
      </c>
      <c r="G259" s="25" t="s">
        <v>390</v>
      </c>
      <c r="H259" s="25" t="s">
        <v>391</v>
      </c>
      <c r="I259" s="20" t="s">
        <v>501</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row>
    <row r="260" spans="1:74" s="25" customFormat="1" ht="88.5" customHeight="1">
      <c r="A260" s="19">
        <v>259</v>
      </c>
      <c r="B260" s="25" t="s">
        <v>11</v>
      </c>
      <c r="C260" s="25" t="s">
        <v>15</v>
      </c>
      <c r="D260" s="25" t="s">
        <v>239</v>
      </c>
      <c r="E260" s="24" t="s">
        <v>557</v>
      </c>
      <c r="F260" s="25" t="s">
        <v>44</v>
      </c>
      <c r="G260" s="25" t="s">
        <v>390</v>
      </c>
      <c r="H260" s="25" t="s">
        <v>391</v>
      </c>
      <c r="I260" s="20" t="s">
        <v>501</v>
      </c>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row>
    <row r="261" spans="1:74" s="25" customFormat="1" ht="88.5" customHeight="1">
      <c r="A261" s="19">
        <v>260</v>
      </c>
      <c r="B261" s="25" t="s">
        <v>11</v>
      </c>
      <c r="C261" s="25" t="s">
        <v>15</v>
      </c>
      <c r="D261" s="25" t="s">
        <v>335</v>
      </c>
      <c r="E261" s="24" t="s">
        <v>558</v>
      </c>
      <c r="F261" s="25" t="s">
        <v>44</v>
      </c>
      <c r="G261" s="25" t="s">
        <v>390</v>
      </c>
      <c r="H261" s="25" t="s">
        <v>391</v>
      </c>
      <c r="I261" s="20" t="s">
        <v>501</v>
      </c>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row>
    <row r="262" spans="1:74" s="25" customFormat="1" ht="88.5" customHeight="1">
      <c r="A262" s="19">
        <v>261</v>
      </c>
      <c r="B262" s="25" t="s">
        <v>11</v>
      </c>
      <c r="C262" s="25" t="s">
        <v>8</v>
      </c>
      <c r="D262" s="25" t="s">
        <v>93</v>
      </c>
      <c r="E262" s="24" t="s">
        <v>559</v>
      </c>
      <c r="F262" s="25" t="s">
        <v>44</v>
      </c>
      <c r="G262" s="25" t="s">
        <v>394</v>
      </c>
      <c r="H262" s="25" t="s">
        <v>395</v>
      </c>
      <c r="I262" s="20" t="s">
        <v>501</v>
      </c>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row>
    <row r="263" spans="1:74" s="25" customFormat="1" ht="88.5" customHeight="1">
      <c r="A263" s="19">
        <v>262</v>
      </c>
      <c r="B263" s="25" t="s">
        <v>11</v>
      </c>
      <c r="C263" s="25" t="s">
        <v>8</v>
      </c>
      <c r="D263" s="25" t="s">
        <v>94</v>
      </c>
      <c r="E263" s="24" t="s">
        <v>559</v>
      </c>
      <c r="F263" s="25" t="s">
        <v>44</v>
      </c>
      <c r="G263" s="25" t="s">
        <v>394</v>
      </c>
      <c r="H263" s="25" t="s">
        <v>395</v>
      </c>
      <c r="I263" s="20" t="s">
        <v>501</v>
      </c>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row>
    <row r="264" spans="1:74" s="25" customFormat="1" ht="88.5" customHeight="1">
      <c r="A264" s="19">
        <v>263</v>
      </c>
      <c r="B264" s="25" t="s">
        <v>11</v>
      </c>
      <c r="C264" s="25" t="s">
        <v>8</v>
      </c>
      <c r="D264" s="25" t="s">
        <v>419</v>
      </c>
      <c r="E264" s="24" t="s">
        <v>559</v>
      </c>
      <c r="F264" s="25" t="s">
        <v>44</v>
      </c>
      <c r="G264" s="25" t="s">
        <v>394</v>
      </c>
      <c r="H264" s="25" t="s">
        <v>395</v>
      </c>
      <c r="I264" s="20" t="s">
        <v>501</v>
      </c>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row>
    <row r="265" spans="1:74" s="25" customFormat="1" ht="88.5" customHeight="1">
      <c r="A265" s="19">
        <v>264</v>
      </c>
      <c r="B265" s="25" t="s">
        <v>11</v>
      </c>
      <c r="C265" s="25" t="s">
        <v>8</v>
      </c>
      <c r="D265" s="25" t="s">
        <v>420</v>
      </c>
      <c r="E265" s="24" t="s">
        <v>559</v>
      </c>
      <c r="F265" s="25" t="s">
        <v>44</v>
      </c>
      <c r="G265" s="25" t="s">
        <v>394</v>
      </c>
      <c r="H265" s="25" t="s">
        <v>395</v>
      </c>
      <c r="I265" s="20" t="s">
        <v>501</v>
      </c>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row>
    <row r="266" spans="1:74" s="25" customFormat="1" ht="88.5" customHeight="1">
      <c r="A266" s="19">
        <v>265</v>
      </c>
      <c r="B266" s="25" t="s">
        <v>11</v>
      </c>
      <c r="C266" s="25" t="s">
        <v>8</v>
      </c>
      <c r="D266" s="25" t="s">
        <v>320</v>
      </c>
      <c r="E266" s="24" t="s">
        <v>559</v>
      </c>
      <c r="F266" s="25" t="s">
        <v>44</v>
      </c>
      <c r="G266" s="25" t="s">
        <v>394</v>
      </c>
      <c r="H266" s="25" t="s">
        <v>395</v>
      </c>
      <c r="I266" s="20" t="s">
        <v>501</v>
      </c>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row>
    <row r="267" spans="1:74" s="25" customFormat="1" ht="88.5" customHeight="1">
      <c r="A267" s="19">
        <v>266</v>
      </c>
      <c r="B267" s="25" t="s">
        <v>11</v>
      </c>
      <c r="C267" s="25" t="s">
        <v>29</v>
      </c>
      <c r="D267" s="25" t="s">
        <v>269</v>
      </c>
      <c r="E267" s="24" t="s">
        <v>560</v>
      </c>
      <c r="F267" s="25" t="s">
        <v>44</v>
      </c>
      <c r="G267" s="25" t="s">
        <v>392</v>
      </c>
      <c r="H267" s="25" t="s">
        <v>402</v>
      </c>
      <c r="I267" s="20" t="s">
        <v>501</v>
      </c>
      <c r="J267" s="4"/>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row>
    <row r="268" spans="1:74" s="25" customFormat="1" ht="88.5" customHeight="1">
      <c r="A268" s="19">
        <v>267</v>
      </c>
      <c r="B268" s="25" t="s">
        <v>11</v>
      </c>
      <c r="C268" s="25" t="s">
        <v>9</v>
      </c>
      <c r="D268" s="25" t="s">
        <v>240</v>
      </c>
      <c r="E268" s="24" t="s">
        <v>561</v>
      </c>
      <c r="F268" s="25" t="s">
        <v>44</v>
      </c>
      <c r="G268" s="25" t="s">
        <v>403</v>
      </c>
      <c r="H268" s="25" t="s">
        <v>404</v>
      </c>
      <c r="I268" s="20" t="s">
        <v>501</v>
      </c>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row>
    <row r="269" spans="1:74" s="25" customFormat="1" ht="88.5" customHeight="1">
      <c r="A269" s="19">
        <v>268</v>
      </c>
      <c r="B269" s="25" t="s">
        <v>11</v>
      </c>
      <c r="C269" s="25" t="s">
        <v>9</v>
      </c>
      <c r="D269" s="25" t="s">
        <v>270</v>
      </c>
      <c r="E269" s="24" t="s">
        <v>561</v>
      </c>
      <c r="F269" s="25" t="s">
        <v>44</v>
      </c>
      <c r="G269" s="25" t="s">
        <v>403</v>
      </c>
      <c r="H269" s="25" t="s">
        <v>404</v>
      </c>
      <c r="I269" s="20" t="s">
        <v>501</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row>
    <row r="270" spans="1:74" s="25" customFormat="1" ht="88.5" customHeight="1">
      <c r="A270" s="19">
        <v>269</v>
      </c>
      <c r="B270" s="25" t="s">
        <v>11</v>
      </c>
      <c r="C270" s="25" t="s">
        <v>9</v>
      </c>
      <c r="D270" s="25" t="s">
        <v>455</v>
      </c>
      <c r="E270" s="24" t="s">
        <v>561</v>
      </c>
      <c r="F270" s="25" t="s">
        <v>44</v>
      </c>
      <c r="G270" s="25" t="s">
        <v>403</v>
      </c>
      <c r="H270" s="25" t="s">
        <v>404</v>
      </c>
      <c r="I270" s="20" t="s">
        <v>501</v>
      </c>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row>
    <row r="271" spans="1:74" s="25" customFormat="1" ht="88.5" customHeight="1">
      <c r="A271" s="19">
        <v>270</v>
      </c>
      <c r="B271" s="25" t="s">
        <v>11</v>
      </c>
      <c r="C271" s="25" t="s">
        <v>9</v>
      </c>
      <c r="D271" s="25" t="s">
        <v>456</v>
      </c>
      <c r="E271" s="24" t="s">
        <v>561</v>
      </c>
      <c r="F271" s="25" t="s">
        <v>44</v>
      </c>
      <c r="G271" s="25" t="s">
        <v>403</v>
      </c>
      <c r="H271" s="25" t="s">
        <v>404</v>
      </c>
      <c r="I271" s="20" t="s">
        <v>501</v>
      </c>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row>
    <row r="272" spans="1:74" s="25" customFormat="1" ht="88.5" customHeight="1">
      <c r="A272" s="19">
        <v>271</v>
      </c>
      <c r="B272" s="25" t="s">
        <v>11</v>
      </c>
      <c r="C272" s="25" t="s">
        <v>184</v>
      </c>
      <c r="D272" s="25" t="s">
        <v>122</v>
      </c>
      <c r="E272" s="24" t="s">
        <v>562</v>
      </c>
      <c r="F272" s="25" t="s">
        <v>44</v>
      </c>
      <c r="G272" s="25" t="s">
        <v>392</v>
      </c>
      <c r="H272" s="25" t="s">
        <v>402</v>
      </c>
      <c r="I272" s="20" t="s">
        <v>501</v>
      </c>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row>
    <row r="273" spans="1:74" s="25" customFormat="1" ht="88.5" customHeight="1">
      <c r="A273" s="19">
        <v>272</v>
      </c>
      <c r="B273" s="25" t="s">
        <v>11</v>
      </c>
      <c r="C273" s="25" t="s">
        <v>184</v>
      </c>
      <c r="D273" s="25" t="s">
        <v>123</v>
      </c>
      <c r="E273" s="24" t="s">
        <v>563</v>
      </c>
      <c r="F273" s="25" t="s">
        <v>44</v>
      </c>
      <c r="G273" s="25" t="s">
        <v>392</v>
      </c>
      <c r="H273" s="25" t="s">
        <v>402</v>
      </c>
      <c r="I273" s="20" t="s">
        <v>501</v>
      </c>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row>
    <row r="274" spans="1:74" s="25" customFormat="1" ht="88.5" customHeight="1">
      <c r="A274" s="19">
        <v>273</v>
      </c>
      <c r="B274" s="25" t="s">
        <v>18</v>
      </c>
      <c r="C274" s="25" t="s">
        <v>17</v>
      </c>
      <c r="D274" s="25" t="s">
        <v>241</v>
      </c>
      <c r="E274" s="24" t="s">
        <v>578</v>
      </c>
      <c r="F274" s="25" t="s">
        <v>35</v>
      </c>
      <c r="G274" s="25" t="s">
        <v>388</v>
      </c>
      <c r="H274" s="25" t="s">
        <v>389</v>
      </c>
      <c r="I274" s="20" t="s">
        <v>501</v>
      </c>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row>
    <row r="275" spans="1:9" ht="88.5" customHeight="1">
      <c r="A275" s="19">
        <v>274</v>
      </c>
      <c r="B275" s="25" t="s">
        <v>32</v>
      </c>
      <c r="C275" s="6" t="s">
        <v>0</v>
      </c>
      <c r="D275" s="25" t="s">
        <v>570</v>
      </c>
      <c r="E275" s="27" t="s">
        <v>581</v>
      </c>
      <c r="F275" s="25" t="s">
        <v>35</v>
      </c>
      <c r="G275" s="25" t="s">
        <v>574</v>
      </c>
      <c r="H275" s="25" t="s">
        <v>575</v>
      </c>
      <c r="I275" s="20"/>
    </row>
    <row r="276" spans="1:9" ht="88.5" customHeight="1">
      <c r="A276" s="19">
        <v>275</v>
      </c>
      <c r="B276" s="25" t="s">
        <v>32</v>
      </c>
      <c r="C276" s="6" t="s">
        <v>0</v>
      </c>
      <c r="D276" s="25" t="s">
        <v>571</v>
      </c>
      <c r="E276" s="27" t="s">
        <v>581</v>
      </c>
      <c r="F276" s="25" t="s">
        <v>35</v>
      </c>
      <c r="G276" s="25" t="s">
        <v>574</v>
      </c>
      <c r="H276" s="25" t="s">
        <v>575</v>
      </c>
      <c r="I276" s="20"/>
    </row>
    <row r="277" spans="1:9" ht="88.5" customHeight="1">
      <c r="A277" s="19">
        <v>276</v>
      </c>
      <c r="B277" s="25" t="s">
        <v>32</v>
      </c>
      <c r="C277" s="6" t="s">
        <v>0</v>
      </c>
      <c r="D277" s="25" t="s">
        <v>306</v>
      </c>
      <c r="E277" s="27" t="s">
        <v>581</v>
      </c>
      <c r="F277" s="25" t="s">
        <v>35</v>
      </c>
      <c r="G277" s="25" t="s">
        <v>574</v>
      </c>
      <c r="H277" s="25" t="s">
        <v>575</v>
      </c>
      <c r="I277" s="20"/>
    </row>
    <row r="278" spans="1:9" ht="88.5" customHeight="1">
      <c r="A278" s="19">
        <v>277</v>
      </c>
      <c r="B278" s="25" t="s">
        <v>32</v>
      </c>
      <c r="C278" s="6" t="s">
        <v>0</v>
      </c>
      <c r="D278" s="25" t="s">
        <v>193</v>
      </c>
      <c r="E278" s="27" t="s">
        <v>581</v>
      </c>
      <c r="F278" s="25" t="s">
        <v>35</v>
      </c>
      <c r="G278" s="25" t="s">
        <v>574</v>
      </c>
      <c r="H278" s="25" t="s">
        <v>575</v>
      </c>
      <c r="I278" s="20"/>
    </row>
    <row r="279" spans="1:9" ht="88.5" customHeight="1">
      <c r="A279" s="19">
        <v>278</v>
      </c>
      <c r="B279" s="25" t="s">
        <v>32</v>
      </c>
      <c r="C279" s="6" t="s">
        <v>0</v>
      </c>
      <c r="D279" s="25" t="s">
        <v>307</v>
      </c>
      <c r="E279" s="27" t="s">
        <v>581</v>
      </c>
      <c r="F279" s="25" t="s">
        <v>35</v>
      </c>
      <c r="G279" s="25" t="s">
        <v>574</v>
      </c>
      <c r="H279" s="25" t="s">
        <v>575</v>
      </c>
      <c r="I279" s="20"/>
    </row>
    <row r="280" spans="1:9" ht="88.5" customHeight="1">
      <c r="A280" s="19">
        <v>279</v>
      </c>
      <c r="B280" s="25" t="s">
        <v>32</v>
      </c>
      <c r="C280" s="6" t="s">
        <v>0</v>
      </c>
      <c r="D280" s="25" t="s">
        <v>139</v>
      </c>
      <c r="E280" s="27" t="s">
        <v>581</v>
      </c>
      <c r="F280" s="25" t="s">
        <v>35</v>
      </c>
      <c r="G280" s="25" t="s">
        <v>574</v>
      </c>
      <c r="H280" s="25" t="s">
        <v>575</v>
      </c>
      <c r="I280" s="20"/>
    </row>
    <row r="281" spans="1:9" ht="88.5" customHeight="1">
      <c r="A281" s="19">
        <v>280</v>
      </c>
      <c r="B281" s="25" t="s">
        <v>32</v>
      </c>
      <c r="C281" s="6" t="s">
        <v>0</v>
      </c>
      <c r="D281" s="25" t="s">
        <v>308</v>
      </c>
      <c r="E281" s="27" t="s">
        <v>581</v>
      </c>
      <c r="F281" s="25" t="s">
        <v>35</v>
      </c>
      <c r="G281" s="25" t="s">
        <v>574</v>
      </c>
      <c r="H281" s="25" t="s">
        <v>575</v>
      </c>
      <c r="I281" s="20"/>
    </row>
    <row r="282" spans="1:9" ht="88.5" customHeight="1">
      <c r="A282" s="19">
        <v>281</v>
      </c>
      <c r="B282" s="25" t="s">
        <v>32</v>
      </c>
      <c r="C282" s="6" t="s">
        <v>0</v>
      </c>
      <c r="D282" s="25" t="s">
        <v>294</v>
      </c>
      <c r="E282" s="27" t="s">
        <v>581</v>
      </c>
      <c r="F282" s="25" t="s">
        <v>35</v>
      </c>
      <c r="G282" s="25" t="s">
        <v>574</v>
      </c>
      <c r="H282" s="25" t="s">
        <v>575</v>
      </c>
      <c r="I282" s="20"/>
    </row>
    <row r="283" spans="1:9" ht="88.5" customHeight="1">
      <c r="A283" s="19">
        <v>282</v>
      </c>
      <c r="B283" s="25" t="s">
        <v>32</v>
      </c>
      <c r="C283" s="6" t="s">
        <v>0</v>
      </c>
      <c r="D283" s="25" t="s">
        <v>295</v>
      </c>
      <c r="E283" s="27" t="s">
        <v>581</v>
      </c>
      <c r="F283" s="25" t="s">
        <v>35</v>
      </c>
      <c r="G283" s="25" t="s">
        <v>574</v>
      </c>
      <c r="H283" s="25" t="s">
        <v>575</v>
      </c>
      <c r="I283" s="20"/>
    </row>
    <row r="284" spans="1:9" ht="88.5" customHeight="1">
      <c r="A284" s="19">
        <v>283</v>
      </c>
      <c r="B284" s="25" t="s">
        <v>32</v>
      </c>
      <c r="C284" s="6" t="s">
        <v>0</v>
      </c>
      <c r="D284" s="25" t="s">
        <v>296</v>
      </c>
      <c r="E284" s="27" t="s">
        <v>581</v>
      </c>
      <c r="F284" s="25" t="s">
        <v>35</v>
      </c>
      <c r="G284" s="25" t="s">
        <v>574</v>
      </c>
      <c r="H284" s="25" t="s">
        <v>575</v>
      </c>
      <c r="I284" s="20"/>
    </row>
    <row r="285" spans="1:9" ht="88.5" customHeight="1">
      <c r="A285" s="19">
        <v>284</v>
      </c>
      <c r="B285" s="25" t="s">
        <v>32</v>
      </c>
      <c r="C285" s="6" t="s">
        <v>0</v>
      </c>
      <c r="D285" s="25" t="s">
        <v>326</v>
      </c>
      <c r="E285" s="27" t="s">
        <v>581</v>
      </c>
      <c r="F285" s="25" t="s">
        <v>35</v>
      </c>
      <c r="G285" s="25" t="s">
        <v>574</v>
      </c>
      <c r="H285" s="25" t="s">
        <v>575</v>
      </c>
      <c r="I285" s="20"/>
    </row>
    <row r="286" spans="1:9" ht="88.5" customHeight="1">
      <c r="A286" s="19">
        <v>285</v>
      </c>
      <c r="B286" s="25" t="s">
        <v>32</v>
      </c>
      <c r="C286" s="6" t="s">
        <v>0</v>
      </c>
      <c r="D286" s="25" t="s">
        <v>327</v>
      </c>
      <c r="E286" s="27" t="s">
        <v>581</v>
      </c>
      <c r="F286" s="25" t="s">
        <v>35</v>
      </c>
      <c r="G286" s="25" t="s">
        <v>574</v>
      </c>
      <c r="H286" s="25" t="s">
        <v>575</v>
      </c>
      <c r="I286" s="20"/>
    </row>
    <row r="287" spans="1:9" ht="88.5" customHeight="1">
      <c r="A287" s="19">
        <v>286</v>
      </c>
      <c r="B287" s="25" t="s">
        <v>32</v>
      </c>
      <c r="C287" s="6" t="s">
        <v>25</v>
      </c>
      <c r="D287" s="25" t="s">
        <v>421</v>
      </c>
      <c r="E287" s="27" t="s">
        <v>581</v>
      </c>
      <c r="F287" s="25" t="s">
        <v>35</v>
      </c>
      <c r="G287" s="25" t="s">
        <v>574</v>
      </c>
      <c r="H287" s="25" t="s">
        <v>575</v>
      </c>
      <c r="I287" s="20"/>
    </row>
    <row r="288" spans="1:9" ht="88.5" customHeight="1">
      <c r="A288" s="19">
        <v>287</v>
      </c>
      <c r="B288" s="25" t="s">
        <v>32</v>
      </c>
      <c r="C288" s="6" t="s">
        <v>25</v>
      </c>
      <c r="D288" s="25" t="s">
        <v>422</v>
      </c>
      <c r="E288" s="27" t="s">
        <v>581</v>
      </c>
      <c r="F288" s="25" t="s">
        <v>35</v>
      </c>
      <c r="G288" s="25" t="s">
        <v>574</v>
      </c>
      <c r="H288" s="25" t="s">
        <v>575</v>
      </c>
      <c r="I288" s="20"/>
    </row>
    <row r="289" spans="1:9" ht="88.5" customHeight="1">
      <c r="A289" s="19">
        <v>288</v>
      </c>
      <c r="B289" s="25" t="s">
        <v>32</v>
      </c>
      <c r="C289" s="6" t="s">
        <v>25</v>
      </c>
      <c r="D289" s="25" t="s">
        <v>340</v>
      </c>
      <c r="E289" s="27" t="s">
        <v>581</v>
      </c>
      <c r="F289" s="25" t="s">
        <v>35</v>
      </c>
      <c r="G289" s="25" t="s">
        <v>574</v>
      </c>
      <c r="H289" s="25" t="s">
        <v>575</v>
      </c>
      <c r="I289" s="20"/>
    </row>
    <row r="290" spans="1:9" ht="88.5" customHeight="1">
      <c r="A290" s="19">
        <v>289</v>
      </c>
      <c r="B290" s="25" t="s">
        <v>32</v>
      </c>
      <c r="C290" s="6" t="s">
        <v>25</v>
      </c>
      <c r="D290" s="25" t="s">
        <v>339</v>
      </c>
      <c r="E290" s="27" t="s">
        <v>581</v>
      </c>
      <c r="F290" s="25" t="s">
        <v>35</v>
      </c>
      <c r="G290" s="25" t="s">
        <v>574</v>
      </c>
      <c r="H290" s="25" t="s">
        <v>575</v>
      </c>
      <c r="I290" s="20"/>
    </row>
    <row r="291" spans="1:9" ht="88.5" customHeight="1">
      <c r="A291" s="19">
        <v>290</v>
      </c>
      <c r="B291" s="25" t="s">
        <v>32</v>
      </c>
      <c r="C291" s="6" t="s">
        <v>25</v>
      </c>
      <c r="D291" s="25" t="s">
        <v>423</v>
      </c>
      <c r="E291" s="27" t="s">
        <v>581</v>
      </c>
      <c r="F291" s="25" t="s">
        <v>35</v>
      </c>
      <c r="G291" s="25" t="s">
        <v>574</v>
      </c>
      <c r="H291" s="25" t="s">
        <v>575</v>
      </c>
      <c r="I291" s="20"/>
    </row>
    <row r="292" spans="1:9" ht="88.5" customHeight="1">
      <c r="A292" s="19">
        <v>291</v>
      </c>
      <c r="B292" s="25" t="s">
        <v>32</v>
      </c>
      <c r="C292" s="6" t="s">
        <v>25</v>
      </c>
      <c r="D292" s="25" t="s">
        <v>424</v>
      </c>
      <c r="E292" s="27" t="s">
        <v>581</v>
      </c>
      <c r="F292" s="25" t="s">
        <v>35</v>
      </c>
      <c r="G292" s="25" t="s">
        <v>574</v>
      </c>
      <c r="H292" s="25" t="s">
        <v>575</v>
      </c>
      <c r="I292" s="20"/>
    </row>
    <row r="293" spans="1:9" ht="88.5" customHeight="1">
      <c r="A293" s="19">
        <v>292</v>
      </c>
      <c r="B293" s="25" t="s">
        <v>32</v>
      </c>
      <c r="C293" s="6" t="s">
        <v>25</v>
      </c>
      <c r="D293" s="25" t="s">
        <v>425</v>
      </c>
      <c r="E293" s="27" t="s">
        <v>581</v>
      </c>
      <c r="F293" s="25" t="s">
        <v>35</v>
      </c>
      <c r="G293" s="25" t="s">
        <v>574</v>
      </c>
      <c r="H293" s="25" t="s">
        <v>575</v>
      </c>
      <c r="I293" s="20"/>
    </row>
    <row r="294" spans="1:9" ht="88.5" customHeight="1">
      <c r="A294" s="19">
        <v>293</v>
      </c>
      <c r="B294" s="25" t="s">
        <v>32</v>
      </c>
      <c r="C294" s="6" t="s">
        <v>103</v>
      </c>
      <c r="D294" s="25" t="s">
        <v>341</v>
      </c>
      <c r="E294" s="27" t="s">
        <v>581</v>
      </c>
      <c r="F294" s="25" t="s">
        <v>35</v>
      </c>
      <c r="G294" s="25" t="s">
        <v>574</v>
      </c>
      <c r="H294" s="25" t="s">
        <v>575</v>
      </c>
      <c r="I294" s="20"/>
    </row>
    <row r="295" spans="1:9" ht="88.5" customHeight="1">
      <c r="A295" s="19">
        <v>294</v>
      </c>
      <c r="B295" s="25" t="s">
        <v>32</v>
      </c>
      <c r="C295" s="6" t="s">
        <v>53</v>
      </c>
      <c r="D295" s="25" t="s">
        <v>309</v>
      </c>
      <c r="E295" s="27" t="s">
        <v>581</v>
      </c>
      <c r="F295" s="25" t="s">
        <v>35</v>
      </c>
      <c r="G295" s="25" t="s">
        <v>574</v>
      </c>
      <c r="H295" s="25" t="s">
        <v>575</v>
      </c>
      <c r="I295" s="20"/>
    </row>
    <row r="296" spans="1:9" ht="88.5" customHeight="1">
      <c r="A296" s="19">
        <v>295</v>
      </c>
      <c r="B296" s="25" t="s">
        <v>32</v>
      </c>
      <c r="C296" s="6" t="s">
        <v>53</v>
      </c>
      <c r="D296" s="25" t="s">
        <v>140</v>
      </c>
      <c r="E296" s="27" t="s">
        <v>581</v>
      </c>
      <c r="F296" s="25" t="s">
        <v>35</v>
      </c>
      <c r="G296" s="25" t="s">
        <v>574</v>
      </c>
      <c r="H296" s="25" t="s">
        <v>575</v>
      </c>
      <c r="I296" s="20"/>
    </row>
    <row r="297" spans="1:9" ht="88.5" customHeight="1">
      <c r="A297" s="19">
        <v>296</v>
      </c>
      <c r="B297" s="25" t="s">
        <v>32</v>
      </c>
      <c r="C297" s="6" t="s">
        <v>461</v>
      </c>
      <c r="D297" s="25" t="s">
        <v>564</v>
      </c>
      <c r="E297" s="27" t="s">
        <v>581</v>
      </c>
      <c r="F297" s="25" t="s">
        <v>35</v>
      </c>
      <c r="G297" s="25" t="s">
        <v>574</v>
      </c>
      <c r="H297" s="25" t="s">
        <v>575</v>
      </c>
      <c r="I297" s="20"/>
    </row>
    <row r="298" spans="1:9" ht="88.5" customHeight="1">
      <c r="A298" s="19">
        <v>297</v>
      </c>
      <c r="B298" s="25" t="s">
        <v>32</v>
      </c>
      <c r="C298" s="6" t="s">
        <v>461</v>
      </c>
      <c r="D298" s="25" t="s">
        <v>565</v>
      </c>
      <c r="E298" s="27" t="s">
        <v>581</v>
      </c>
      <c r="F298" s="25" t="s">
        <v>35</v>
      </c>
      <c r="G298" s="25" t="s">
        <v>574</v>
      </c>
      <c r="H298" s="25" t="s">
        <v>575</v>
      </c>
      <c r="I298" s="20"/>
    </row>
    <row r="299" spans="1:9" ht="88.5" customHeight="1">
      <c r="A299" s="19">
        <v>298</v>
      </c>
      <c r="B299" s="25" t="s">
        <v>32</v>
      </c>
      <c r="C299" s="6" t="s">
        <v>5</v>
      </c>
      <c r="D299" s="25" t="s">
        <v>310</v>
      </c>
      <c r="E299" s="27" t="s">
        <v>581</v>
      </c>
      <c r="F299" s="25" t="s">
        <v>35</v>
      </c>
      <c r="G299" s="25" t="s">
        <v>574</v>
      </c>
      <c r="H299" s="25" t="s">
        <v>575</v>
      </c>
      <c r="I299" s="20"/>
    </row>
    <row r="300" spans="1:9" ht="88.5" customHeight="1">
      <c r="A300" s="19">
        <v>299</v>
      </c>
      <c r="B300" s="25" t="s">
        <v>32</v>
      </c>
      <c r="C300" s="6" t="s">
        <v>5</v>
      </c>
      <c r="D300" s="25" t="s">
        <v>141</v>
      </c>
      <c r="E300" s="27" t="s">
        <v>581</v>
      </c>
      <c r="F300" s="25" t="s">
        <v>35</v>
      </c>
      <c r="G300" s="25" t="s">
        <v>574</v>
      </c>
      <c r="H300" s="25" t="s">
        <v>575</v>
      </c>
      <c r="I300" s="20"/>
    </row>
    <row r="301" spans="1:9" ht="88.5" customHeight="1">
      <c r="A301" s="19">
        <v>300</v>
      </c>
      <c r="B301" s="25" t="s">
        <v>32</v>
      </c>
      <c r="C301" s="6" t="s">
        <v>51</v>
      </c>
      <c r="D301" s="25" t="s">
        <v>311</v>
      </c>
      <c r="E301" s="27" t="s">
        <v>581</v>
      </c>
      <c r="F301" s="25" t="s">
        <v>35</v>
      </c>
      <c r="G301" s="25" t="s">
        <v>574</v>
      </c>
      <c r="H301" s="25" t="s">
        <v>575</v>
      </c>
      <c r="I301" s="20"/>
    </row>
    <row r="302" spans="1:9" ht="88.5" customHeight="1">
      <c r="A302" s="19">
        <v>301</v>
      </c>
      <c r="B302" s="25" t="s">
        <v>32</v>
      </c>
      <c r="C302" s="6" t="s">
        <v>51</v>
      </c>
      <c r="D302" s="25" t="s">
        <v>142</v>
      </c>
      <c r="E302" s="27" t="s">
        <v>581</v>
      </c>
      <c r="F302" s="25" t="s">
        <v>35</v>
      </c>
      <c r="G302" s="25" t="s">
        <v>574</v>
      </c>
      <c r="H302" s="25" t="s">
        <v>575</v>
      </c>
      <c r="I302" s="20"/>
    </row>
    <row r="303" spans="1:9" ht="88.5" customHeight="1">
      <c r="A303" s="19">
        <v>302</v>
      </c>
      <c r="B303" s="25" t="s">
        <v>32</v>
      </c>
      <c r="C303" s="6" t="s">
        <v>16</v>
      </c>
      <c r="D303" s="25" t="s">
        <v>312</v>
      </c>
      <c r="E303" s="27" t="s">
        <v>581</v>
      </c>
      <c r="F303" s="25" t="s">
        <v>35</v>
      </c>
      <c r="G303" s="25" t="s">
        <v>574</v>
      </c>
      <c r="H303" s="25" t="s">
        <v>575</v>
      </c>
      <c r="I303" s="20"/>
    </row>
    <row r="304" spans="1:9" ht="88.5" customHeight="1">
      <c r="A304" s="19">
        <v>303</v>
      </c>
      <c r="B304" s="25" t="s">
        <v>32</v>
      </c>
      <c r="C304" s="6" t="s">
        <v>16</v>
      </c>
      <c r="D304" s="25" t="s">
        <v>143</v>
      </c>
      <c r="E304" s="27" t="s">
        <v>581</v>
      </c>
      <c r="F304" s="25" t="s">
        <v>35</v>
      </c>
      <c r="G304" s="25" t="s">
        <v>574</v>
      </c>
      <c r="H304" s="25" t="s">
        <v>575</v>
      </c>
      <c r="I304" s="20"/>
    </row>
    <row r="305" spans="1:9" ht="88.5" customHeight="1">
      <c r="A305" s="19">
        <v>304</v>
      </c>
      <c r="B305" s="25" t="s">
        <v>32</v>
      </c>
      <c r="C305" s="6" t="s">
        <v>13</v>
      </c>
      <c r="D305" s="25" t="s">
        <v>313</v>
      </c>
      <c r="E305" s="27" t="s">
        <v>581</v>
      </c>
      <c r="F305" s="25" t="s">
        <v>35</v>
      </c>
      <c r="G305" s="25" t="s">
        <v>574</v>
      </c>
      <c r="H305" s="25" t="s">
        <v>575</v>
      </c>
      <c r="I305" s="20"/>
    </row>
    <row r="306" spans="1:9" ht="88.5" customHeight="1">
      <c r="A306" s="19">
        <v>305</v>
      </c>
      <c r="B306" s="25" t="s">
        <v>32</v>
      </c>
      <c r="C306" s="6" t="s">
        <v>13</v>
      </c>
      <c r="D306" s="25" t="s">
        <v>144</v>
      </c>
      <c r="E306" s="27" t="s">
        <v>581</v>
      </c>
      <c r="F306" s="25" t="s">
        <v>35</v>
      </c>
      <c r="G306" s="25" t="s">
        <v>574</v>
      </c>
      <c r="H306" s="25" t="s">
        <v>575</v>
      </c>
      <c r="I306" s="20"/>
    </row>
    <row r="307" spans="1:9" ht="88.5" customHeight="1">
      <c r="A307" s="19">
        <v>306</v>
      </c>
      <c r="B307" s="25" t="s">
        <v>32</v>
      </c>
      <c r="C307" s="6" t="s">
        <v>14</v>
      </c>
      <c r="D307" s="25" t="s">
        <v>314</v>
      </c>
      <c r="E307" s="27" t="s">
        <v>581</v>
      </c>
      <c r="F307" s="25" t="s">
        <v>35</v>
      </c>
      <c r="G307" s="25" t="s">
        <v>574</v>
      </c>
      <c r="H307" s="25" t="s">
        <v>575</v>
      </c>
      <c r="I307" s="20"/>
    </row>
    <row r="308" spans="1:9" ht="88.5" customHeight="1">
      <c r="A308" s="19">
        <v>307</v>
      </c>
      <c r="B308" s="25" t="s">
        <v>32</v>
      </c>
      <c r="C308" s="6" t="s">
        <v>14</v>
      </c>
      <c r="D308" s="25" t="s">
        <v>145</v>
      </c>
      <c r="E308" s="27" t="s">
        <v>581</v>
      </c>
      <c r="F308" s="25" t="s">
        <v>35</v>
      </c>
      <c r="G308" s="25" t="s">
        <v>574</v>
      </c>
      <c r="H308" s="25" t="s">
        <v>575</v>
      </c>
      <c r="I308" s="20"/>
    </row>
    <row r="309" spans="1:9" ht="88.5" customHeight="1">
      <c r="A309" s="19">
        <v>308</v>
      </c>
      <c r="B309" s="25" t="s">
        <v>32</v>
      </c>
      <c r="C309" s="6" t="s">
        <v>15</v>
      </c>
      <c r="D309" s="25" t="s">
        <v>315</v>
      </c>
      <c r="E309" s="27" t="s">
        <v>581</v>
      </c>
      <c r="F309" s="25" t="s">
        <v>35</v>
      </c>
      <c r="G309" s="25" t="s">
        <v>574</v>
      </c>
      <c r="H309" s="25" t="s">
        <v>575</v>
      </c>
      <c r="I309" s="20"/>
    </row>
    <row r="310" spans="1:9" ht="88.5" customHeight="1">
      <c r="A310" s="19">
        <v>309</v>
      </c>
      <c r="B310" s="25" t="s">
        <v>32</v>
      </c>
      <c r="C310" s="6" t="s">
        <v>15</v>
      </c>
      <c r="D310" s="25" t="s">
        <v>146</v>
      </c>
      <c r="E310" s="27" t="s">
        <v>581</v>
      </c>
      <c r="F310" s="25" t="s">
        <v>35</v>
      </c>
      <c r="G310" s="25" t="s">
        <v>574</v>
      </c>
      <c r="H310" s="25" t="s">
        <v>575</v>
      </c>
      <c r="I310" s="20"/>
    </row>
    <row r="311" spans="1:9" ht="88.5" customHeight="1">
      <c r="A311" s="19">
        <v>310</v>
      </c>
      <c r="B311" s="25" t="s">
        <v>32</v>
      </c>
      <c r="C311" s="6" t="s">
        <v>6</v>
      </c>
      <c r="D311" s="25" t="s">
        <v>316</v>
      </c>
      <c r="E311" s="27" t="s">
        <v>581</v>
      </c>
      <c r="F311" s="25" t="s">
        <v>35</v>
      </c>
      <c r="G311" s="25" t="s">
        <v>572</v>
      </c>
      <c r="H311" s="25" t="s">
        <v>573</v>
      </c>
      <c r="I311" s="20"/>
    </row>
    <row r="312" spans="1:9" ht="88.5" customHeight="1">
      <c r="A312" s="19">
        <v>311</v>
      </c>
      <c r="B312" s="25" t="s">
        <v>32</v>
      </c>
      <c r="C312" s="6" t="s">
        <v>6</v>
      </c>
      <c r="D312" s="25" t="s">
        <v>196</v>
      </c>
      <c r="E312" s="27" t="s">
        <v>581</v>
      </c>
      <c r="F312" s="25" t="s">
        <v>35</v>
      </c>
      <c r="G312" s="25" t="s">
        <v>572</v>
      </c>
      <c r="H312" s="25" t="s">
        <v>573</v>
      </c>
      <c r="I312" s="20"/>
    </row>
    <row r="313" spans="1:9" ht="88.5" customHeight="1">
      <c r="A313" s="19">
        <v>312</v>
      </c>
      <c r="B313" s="25" t="s">
        <v>32</v>
      </c>
      <c r="C313" s="6" t="s">
        <v>55</v>
      </c>
      <c r="D313" s="25" t="s">
        <v>566</v>
      </c>
      <c r="E313" s="27" t="s">
        <v>581</v>
      </c>
      <c r="F313" s="25" t="s">
        <v>35</v>
      </c>
      <c r="G313" s="25" t="s">
        <v>572</v>
      </c>
      <c r="H313" s="25" t="s">
        <v>573</v>
      </c>
      <c r="I313" s="20"/>
    </row>
    <row r="314" spans="1:9" ht="88.5" customHeight="1">
      <c r="A314" s="19">
        <v>313</v>
      </c>
      <c r="B314" s="25" t="s">
        <v>32</v>
      </c>
      <c r="C314" s="6" t="s">
        <v>55</v>
      </c>
      <c r="D314" s="25" t="s">
        <v>567</v>
      </c>
      <c r="E314" s="27" t="s">
        <v>581</v>
      </c>
      <c r="F314" s="25" t="s">
        <v>35</v>
      </c>
      <c r="G314" s="25" t="s">
        <v>572</v>
      </c>
      <c r="H314" s="25" t="s">
        <v>573</v>
      </c>
      <c r="I314" s="20"/>
    </row>
    <row r="315" spans="1:9" ht="88.5" customHeight="1">
      <c r="A315" s="19">
        <v>314</v>
      </c>
      <c r="B315" s="25" t="s">
        <v>32</v>
      </c>
      <c r="C315" s="6" t="s">
        <v>22</v>
      </c>
      <c r="D315" s="25" t="s">
        <v>342</v>
      </c>
      <c r="E315" s="27" t="s">
        <v>581</v>
      </c>
      <c r="F315" s="25" t="s">
        <v>35</v>
      </c>
      <c r="G315" s="25" t="s">
        <v>572</v>
      </c>
      <c r="H315" s="25" t="s">
        <v>573</v>
      </c>
      <c r="I315" s="20"/>
    </row>
    <row r="316" spans="1:9" ht="88.5" customHeight="1">
      <c r="A316" s="19">
        <v>315</v>
      </c>
      <c r="B316" s="25" t="s">
        <v>32</v>
      </c>
      <c r="C316" s="6" t="s">
        <v>22</v>
      </c>
      <c r="D316" s="25" t="s">
        <v>343</v>
      </c>
      <c r="E316" s="27" t="s">
        <v>581</v>
      </c>
      <c r="F316" s="25" t="s">
        <v>35</v>
      </c>
      <c r="G316" s="25" t="s">
        <v>572</v>
      </c>
      <c r="H316" s="25" t="s">
        <v>573</v>
      </c>
      <c r="I316" s="20"/>
    </row>
    <row r="317" spans="1:9" ht="88.5" customHeight="1">
      <c r="A317" s="19">
        <v>316</v>
      </c>
      <c r="B317" s="25" t="s">
        <v>32</v>
      </c>
      <c r="C317" s="6" t="s">
        <v>17</v>
      </c>
      <c r="D317" s="25" t="s">
        <v>568</v>
      </c>
      <c r="E317" s="27" t="s">
        <v>581</v>
      </c>
      <c r="F317" s="25" t="s">
        <v>35</v>
      </c>
      <c r="G317" s="25" t="s">
        <v>572</v>
      </c>
      <c r="H317" s="25" t="s">
        <v>573</v>
      </c>
      <c r="I317" s="20"/>
    </row>
    <row r="318" spans="1:9" ht="88.5" customHeight="1">
      <c r="A318" s="19">
        <v>317</v>
      </c>
      <c r="B318" s="25" t="s">
        <v>32</v>
      </c>
      <c r="C318" s="6" t="s">
        <v>17</v>
      </c>
      <c r="D318" s="25" t="s">
        <v>569</v>
      </c>
      <c r="E318" s="27" t="s">
        <v>581</v>
      </c>
      <c r="F318" s="25" t="s">
        <v>35</v>
      </c>
      <c r="G318" s="25" t="s">
        <v>572</v>
      </c>
      <c r="H318" s="25" t="s">
        <v>573</v>
      </c>
      <c r="I318" s="20"/>
    </row>
    <row r="319" spans="1:9" ht="88.5" customHeight="1">
      <c r="A319" s="19">
        <v>318</v>
      </c>
      <c r="B319" s="25" t="s">
        <v>32</v>
      </c>
      <c r="C319" s="6" t="s">
        <v>10</v>
      </c>
      <c r="D319" s="25" t="s">
        <v>434</v>
      </c>
      <c r="E319" s="27" t="s">
        <v>581</v>
      </c>
      <c r="F319" s="25" t="s">
        <v>35</v>
      </c>
      <c r="G319" s="25" t="s">
        <v>572</v>
      </c>
      <c r="H319" s="25" t="s">
        <v>573</v>
      </c>
      <c r="I319" s="20"/>
    </row>
    <row r="320" spans="1:9" ht="88.5" customHeight="1">
      <c r="A320" s="19">
        <v>319</v>
      </c>
      <c r="B320" s="25" t="s">
        <v>32</v>
      </c>
      <c r="C320" s="6" t="s">
        <v>10</v>
      </c>
      <c r="D320" s="2" t="s">
        <v>435</v>
      </c>
      <c r="E320" s="27" t="s">
        <v>581</v>
      </c>
      <c r="F320" s="25" t="s">
        <v>35</v>
      </c>
      <c r="G320" s="25" t="s">
        <v>572</v>
      </c>
      <c r="H320" s="25" t="s">
        <v>573</v>
      </c>
      <c r="I320" s="20"/>
    </row>
    <row r="321" spans="1:9" ht="88.5" customHeight="1">
      <c r="A321" s="19">
        <v>320</v>
      </c>
      <c r="B321" s="25" t="s">
        <v>32</v>
      </c>
      <c r="C321" s="6" t="s">
        <v>8</v>
      </c>
      <c r="D321" s="25" t="s">
        <v>305</v>
      </c>
      <c r="E321" s="27" t="s">
        <v>581</v>
      </c>
      <c r="F321" s="25" t="s">
        <v>35</v>
      </c>
      <c r="G321" s="25" t="s">
        <v>574</v>
      </c>
      <c r="H321" s="25" t="s">
        <v>575</v>
      </c>
      <c r="I321" s="20"/>
    </row>
    <row r="322" spans="1:9" ht="88.5" customHeight="1">
      <c r="A322" s="19">
        <v>321</v>
      </c>
      <c r="B322" s="25" t="s">
        <v>32</v>
      </c>
      <c r="C322" s="6" t="s">
        <v>8</v>
      </c>
      <c r="D322" s="25" t="s">
        <v>147</v>
      </c>
      <c r="E322" s="27" t="s">
        <v>581</v>
      </c>
      <c r="F322" s="25" t="s">
        <v>35</v>
      </c>
      <c r="G322" s="25" t="s">
        <v>574</v>
      </c>
      <c r="H322" s="25" t="s">
        <v>575</v>
      </c>
      <c r="I322" s="20"/>
    </row>
    <row r="323" spans="1:9" ht="88.5" customHeight="1">
      <c r="A323" s="19">
        <v>322</v>
      </c>
      <c r="B323" s="25" t="s">
        <v>32</v>
      </c>
      <c r="C323" s="6" t="s">
        <v>8</v>
      </c>
      <c r="D323" s="25" t="s">
        <v>304</v>
      </c>
      <c r="E323" s="27" t="s">
        <v>581</v>
      </c>
      <c r="F323" s="25" t="s">
        <v>35</v>
      </c>
      <c r="G323" s="25" t="s">
        <v>574</v>
      </c>
      <c r="H323" s="25" t="s">
        <v>575</v>
      </c>
      <c r="I323" s="20"/>
    </row>
    <row r="324" spans="1:9" ht="88.5" customHeight="1">
      <c r="A324" s="19">
        <v>323</v>
      </c>
      <c r="B324" s="25" t="s">
        <v>32</v>
      </c>
      <c r="C324" s="6" t="s">
        <v>8</v>
      </c>
      <c r="D324" s="25" t="s">
        <v>148</v>
      </c>
      <c r="E324" s="27" t="s">
        <v>581</v>
      </c>
      <c r="F324" s="25" t="s">
        <v>35</v>
      </c>
      <c r="G324" s="25" t="s">
        <v>574</v>
      </c>
      <c r="H324" s="25" t="s">
        <v>575</v>
      </c>
      <c r="I324" s="20"/>
    </row>
    <row r="325" spans="1:9" ht="88.5" customHeight="1">
      <c r="A325" s="19">
        <v>324</v>
      </c>
      <c r="B325" s="25" t="s">
        <v>32</v>
      </c>
      <c r="C325" s="6" t="s">
        <v>29</v>
      </c>
      <c r="D325" s="25" t="s">
        <v>317</v>
      </c>
      <c r="E325" s="27" t="s">
        <v>581</v>
      </c>
      <c r="F325" s="25" t="s">
        <v>35</v>
      </c>
      <c r="G325" s="25" t="s">
        <v>574</v>
      </c>
      <c r="H325" s="25" t="s">
        <v>575</v>
      </c>
      <c r="I325" s="20"/>
    </row>
    <row r="326" spans="1:9" ht="88.5" customHeight="1">
      <c r="A326" s="19">
        <v>325</v>
      </c>
      <c r="B326" s="25" t="s">
        <v>32</v>
      </c>
      <c r="C326" s="6" t="s">
        <v>29</v>
      </c>
      <c r="D326" s="25" t="s">
        <v>149</v>
      </c>
      <c r="E326" s="27" t="s">
        <v>581</v>
      </c>
      <c r="F326" s="25" t="s">
        <v>35</v>
      </c>
      <c r="G326" s="25" t="s">
        <v>574</v>
      </c>
      <c r="H326" s="25" t="s">
        <v>575</v>
      </c>
      <c r="I326" s="20"/>
    </row>
    <row r="327" spans="1:9" ht="88.5" customHeight="1">
      <c r="A327" s="19">
        <v>326</v>
      </c>
      <c r="B327" s="25" t="s">
        <v>32</v>
      </c>
      <c r="C327" s="6" t="s">
        <v>184</v>
      </c>
      <c r="D327" s="25" t="s">
        <v>303</v>
      </c>
      <c r="E327" s="27" t="s">
        <v>581</v>
      </c>
      <c r="F327" s="25" t="s">
        <v>35</v>
      </c>
      <c r="G327" s="25" t="s">
        <v>574</v>
      </c>
      <c r="H327" s="25" t="s">
        <v>575</v>
      </c>
      <c r="I327" s="20"/>
    </row>
    <row r="328" spans="1:9" ht="88.5" customHeight="1">
      <c r="A328" s="19">
        <v>327</v>
      </c>
      <c r="B328" s="25" t="s">
        <v>32</v>
      </c>
      <c r="C328" s="6" t="s">
        <v>184</v>
      </c>
      <c r="D328" s="25" t="s">
        <v>178</v>
      </c>
      <c r="E328" s="27" t="s">
        <v>581</v>
      </c>
      <c r="F328" s="25" t="s">
        <v>35</v>
      </c>
      <c r="G328" s="25" t="s">
        <v>574</v>
      </c>
      <c r="H328" s="25" t="s">
        <v>575</v>
      </c>
      <c r="I328" s="20"/>
    </row>
    <row r="329" spans="1:9" ht="88.5" customHeight="1">
      <c r="A329" s="19">
        <v>328</v>
      </c>
      <c r="B329" s="25" t="s">
        <v>32</v>
      </c>
      <c r="C329" s="6" t="s">
        <v>184</v>
      </c>
      <c r="D329" s="25" t="s">
        <v>302</v>
      </c>
      <c r="E329" s="27" t="s">
        <v>581</v>
      </c>
      <c r="F329" s="25" t="s">
        <v>35</v>
      </c>
      <c r="G329" s="25" t="s">
        <v>574</v>
      </c>
      <c r="H329" s="25" t="s">
        <v>575</v>
      </c>
      <c r="I329" s="20"/>
    </row>
    <row r="330" spans="1:9" ht="88.5" customHeight="1" thickBot="1">
      <c r="A330" s="19">
        <v>329</v>
      </c>
      <c r="B330" s="21" t="s">
        <v>32</v>
      </c>
      <c r="C330" s="23" t="s">
        <v>184</v>
      </c>
      <c r="D330" s="21" t="s">
        <v>179</v>
      </c>
      <c r="E330" s="28" t="s">
        <v>581</v>
      </c>
      <c r="F330" s="21" t="s">
        <v>35</v>
      </c>
      <c r="G330" s="21" t="s">
        <v>574</v>
      </c>
      <c r="H330" s="21" t="s">
        <v>575</v>
      </c>
      <c r="I330" s="22"/>
    </row>
  </sheetData>
  <sheetProtection/>
  <mergeCells count="1">
    <mergeCell ref="G179:H181"/>
  </mergeCells>
  <conditionalFormatting sqref="D275:D330">
    <cfRule type="duplicateValues" priority="13" dxfId="0" stopIfTrue="1">
      <formula>AND(COUNTIF($D$275:$D$330,D275)&gt;1,NOT(ISBLANK(D275)))</formula>
    </cfRule>
  </conditionalFormatting>
  <hyperlinks>
    <hyperlink ref="D118" r:id="rId1" display="http://lib.i.sc/"/>
  </hyperlinks>
  <printOptions/>
  <pageMargins left="0.7086614173228347" right="0.7086614173228347" top="0.7480314960629921" bottom="0.7480314960629921" header="0.31496062992125984" footer="0.31496062992125984"/>
  <pageSetup fitToHeight="0" fitToWidth="1" horizontalDpi="600" verticalDpi="600" orientation="landscape" paperSize="5" scale="1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Rajeev</dc:creator>
  <cp:keywords/>
  <dc:description/>
  <cp:lastModifiedBy>rahul sharma</cp:lastModifiedBy>
  <cp:lastPrinted>2018-12-03T11:10:04Z</cp:lastPrinted>
  <dcterms:created xsi:type="dcterms:W3CDTF">1996-10-14T23:33:28Z</dcterms:created>
  <dcterms:modified xsi:type="dcterms:W3CDTF">2020-05-06T09:44:50Z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